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xr:revisionPtr revIDLastSave="0" documentId="14_{0096A47C-90FB-4A3E-B875-45A4E3A4B3C3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5.1 Qualitat titulacions" sheetId="2" r:id="rId1"/>
  </sheets>
  <definedNames>
    <definedName name="_xlnm.Print_Area" localSheetId="0">'5.1 Qualitat titulacions'!$B$1:$T$128</definedName>
  </definedNames>
  <calcPr calcId="162913"/>
</workbook>
</file>

<file path=xl/sharedStrings.xml><?xml version="1.0" encoding="utf-8"?>
<sst xmlns="http://schemas.openxmlformats.org/spreadsheetml/2006/main" count="824" uniqueCount="124">
  <si>
    <t>5.1 Qualitat de les titulacions</t>
  </si>
  <si>
    <t>Titulació</t>
  </si>
  <si>
    <t>AQU Catalunya</t>
  </si>
  <si>
    <t>200 FME</t>
  </si>
  <si>
    <t>Grau en Matemàtiques</t>
  </si>
  <si>
    <t>Acreditat en progrés vers l'excel·lència</t>
  </si>
  <si>
    <t>Master's degree in Advanced Mathematics and Mathematical Engineering</t>
  </si>
  <si>
    <t>Màster universitari en Estadística i Investigació Operativa</t>
  </si>
  <si>
    <t>250 ETSECCPB</t>
  </si>
  <si>
    <t>Grau en Enginyeria Civil</t>
  </si>
  <si>
    <t>S'assoleix</t>
  </si>
  <si>
    <t>Valoracions:</t>
  </si>
  <si>
    <t>S'assoleix amb condicions</t>
  </si>
  <si>
    <t>No s'assoleix</t>
  </si>
  <si>
    <t>En progrés vers l'excel·lència</t>
  </si>
  <si>
    <t>Màster universitari en Enginyeria en Sistemes Automàtics i Electrònica Industrial (MUESAEI)</t>
  </si>
  <si>
    <t>Grau en Enginyeria en Vehicles Aeroespacials</t>
  </si>
  <si>
    <t>Grau en Enginyeria en Tecnologies Industrials</t>
  </si>
  <si>
    <t>Grau en Enginyeria en Tecnologies Aeroespacials</t>
  </si>
  <si>
    <t>Grau en Enginyeria Química</t>
  </si>
  <si>
    <t>Grau en Enginyeria Mecànica</t>
  </si>
  <si>
    <t>Grau en Enginyeria Electrònica Industrial i Automàtica</t>
  </si>
  <si>
    <t>Grau en Enginyeria de Tecnologia i Disseny Tèxtil</t>
  </si>
  <si>
    <t>Grau en Enginyeria de Sistemes Audiovisuals</t>
  </si>
  <si>
    <t>Grau en Enginyeria de Disseny Industrial i Desenvolupament del Producte</t>
  </si>
  <si>
    <t>Grau en Enginyeria Elèctrica</t>
  </si>
  <si>
    <t>Master's degree in Nuclear Engineering</t>
  </si>
  <si>
    <t>Master's degree Automatic Control and Robotics</t>
  </si>
  <si>
    <t>Màster universitari en Enginyeria d'Automoció</t>
  </si>
  <si>
    <t>Màster universitari en Enginyeria de Camins, Canals i Ports</t>
  </si>
  <si>
    <t>Màster's degree in Numerical Methods for Engineering</t>
  </si>
  <si>
    <t>Grau en Enginyeria Geològica</t>
  </si>
  <si>
    <t xml:space="preserve">Grau en Enginyeria d'Obres Públiques </t>
  </si>
  <si>
    <t>Màster universitari en Enginyeria Informàtica</t>
  </si>
  <si>
    <t>Grau en Enginyeria Informàtica</t>
  </si>
  <si>
    <t>Master's degree in Innovation and Research in Informatics (MIRI)</t>
  </si>
  <si>
    <t>Màster's degree in  Artificial Intelligence</t>
  </si>
  <si>
    <t>Grau en Tecnologies Marines</t>
  </si>
  <si>
    <t>Grau en Enginyeria en Sistemes i Tecnologia Naval</t>
  </si>
  <si>
    <t>Grau en Nàutica i Transport Marítim</t>
  </si>
  <si>
    <t>Màster universitari en Enginyeria Química</t>
  </si>
  <si>
    <t>Grau en Enginyeria de Materials</t>
  </si>
  <si>
    <t>Grau en Enginyeria de l’Energia</t>
  </si>
  <si>
    <t>Grau en Enginyeria Biomèdica</t>
  </si>
  <si>
    <t>Grau en Arquitectura Tècnica i Edificació</t>
  </si>
  <si>
    <t>Grau en Enginyeria de Sistemes TIC</t>
  </si>
  <si>
    <t>Grau en Òptica i Optometria</t>
  </si>
  <si>
    <t>Màster universitari en Optometria i Ciències de la Visió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</si>
  <si>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</si>
  <si>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</si>
  <si>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</si>
  <si>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</si>
  <si>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205 ESEIAAT</t>
  </si>
  <si>
    <t>230 ETSETB</t>
  </si>
  <si>
    <t>240 ETSEIB</t>
  </si>
  <si>
    <t>270 FIB</t>
  </si>
  <si>
    <t>310 EPSEB</t>
  </si>
  <si>
    <t>330 EPSEM</t>
  </si>
  <si>
    <t>340 EPSEVG</t>
  </si>
  <si>
    <t>370 FOOT</t>
  </si>
  <si>
    <t>Favorable</t>
  </si>
  <si>
    <t>Excel·lent</t>
  </si>
  <si>
    <t>Els criteris establerts per AQU Catalunya per a l'acreditació de les titulacions estan disponibles a la "Guia per a l'acreditació de ls titulacions universitàries oficials de grau i màster".</t>
  </si>
  <si>
    <r>
      <t xml:space="preserve">EUR-ACE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</si>
  <si>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EURO-INF </t>
    </r>
    <r>
      <rPr>
        <vertAlign val="superscript"/>
        <sz val="10"/>
        <color theme="4" tint="-0.499984740745262"/>
        <rFont val="Arial"/>
        <family val="2"/>
      </rPr>
      <t>(3)</t>
    </r>
  </si>
  <si>
    <t>Resultat 
global</t>
  </si>
  <si>
    <t>Unitat 
acadèmica</t>
  </si>
  <si>
    <r>
      <rPr>
        <i/>
        <vertAlign val="superscript"/>
        <sz val="8"/>
        <color theme="4" tint="-0.499984740745262"/>
        <rFont val="Arial"/>
        <family val="2"/>
      </rPr>
      <t>(3)</t>
    </r>
    <r>
      <rPr>
        <i/>
        <sz val="8"/>
        <color theme="4" tint="-0.499984740745262"/>
        <rFont val="Arial"/>
        <family val="2"/>
      </rPr>
      <t xml:space="preserve"> El segell EUR-ACE i EURO-INF corresponen a un certificat atorgat a un programa d'estudis (grau o màster). El primer, dins de l'àrea de l'enginyeria, és autoritzat per l'European Network for Accreditation of Engineering Education (ENAEE), i el segon, dins de l'àrea de la informàtica, és autortizat per l'European Quality Assurance Network for Informatics Education (EQANIE) . Ambdós casos les titulacions han estat avaluades per un tribunal internacional d'acord a una sèrie d'estàndards definits per l'organisme certificador ASSIN e.V. (Alemanya). </t>
    </r>
  </si>
  <si>
    <t>Pla Estudis</t>
  </si>
  <si>
    <t>Informació pública</t>
  </si>
  <si>
    <t>Professorat</t>
  </si>
  <si>
    <t xml:space="preserve"> Serveis i Recursos</t>
  </si>
  <si>
    <t>Resultats</t>
  </si>
  <si>
    <t xml:space="preserve"> SGIQ</t>
  </si>
  <si>
    <t>Grau en Enginyeria de Sistemes de Telecomunicació</t>
  </si>
  <si>
    <t>Grau en Enginyeria Telemàtica</t>
  </si>
  <si>
    <t>300 EETAC</t>
  </si>
  <si>
    <t>804 CITM</t>
  </si>
  <si>
    <t>Grau en Multimèdia</t>
  </si>
  <si>
    <t>Màster universitari en Enginyeria d'Organització</t>
  </si>
  <si>
    <t>Màster universitari en Enginyeria Industrial</t>
  </si>
  <si>
    <t>Màster universitari en Enginyeria de l'Energia</t>
  </si>
  <si>
    <t>Màster universitari en Ciència i Tecnologia de la Sostenibilitat</t>
  </si>
  <si>
    <t>Màster universitari en Enginyeria de Mines</t>
  </si>
  <si>
    <t>Grau en Enginyeria Física</t>
  </si>
  <si>
    <t>801 EUNCET</t>
  </si>
  <si>
    <t>802 EAE</t>
  </si>
  <si>
    <t>Grau en Administració i Direcció d'Empreses</t>
  </si>
  <si>
    <t>480 IS.UPC</t>
  </si>
  <si>
    <t>Master’s degree in Photonics</t>
  </si>
  <si>
    <t xml:space="preserve">Master's degree in Telecommunications Engineering (MET) </t>
  </si>
  <si>
    <t>Master's degree in Electronic Engineering (MEE)</t>
  </si>
  <si>
    <t>Valoració per estàndard</t>
  </si>
  <si>
    <r>
      <rPr>
        <i/>
        <vertAlign val="superscript"/>
        <sz val="8"/>
        <color theme="4" tint="-0.499984740745262"/>
        <rFont val="Arial"/>
        <family val="2"/>
      </rPr>
      <t>(1)</t>
    </r>
    <r>
      <rPr>
        <i/>
        <sz val="8"/>
        <color theme="4" tint="-0.499984740745262"/>
        <rFont val="Arial"/>
        <family val="2"/>
      </rPr>
      <t xml:space="preserve"> Procés optatiu</t>
    </r>
  </si>
  <si>
    <r>
      <t xml:space="preserve">Dimensió Internacional </t>
    </r>
    <r>
      <rPr>
        <b/>
        <vertAlign val="superscript"/>
        <sz val="10"/>
        <color theme="0"/>
        <rFont val="Arial"/>
        <family val="2"/>
      </rPr>
      <t>(1)</t>
    </r>
  </si>
  <si>
    <t>Màster universitari en Enginyeria Aeronàutica</t>
  </si>
  <si>
    <t>Màster universitari en Cadena de Subministrament, Transport i Mobilitat</t>
  </si>
  <si>
    <t>Màster Universitari en Enginyeria Ambiental</t>
  </si>
  <si>
    <t>Màster universitari en Ciència i Enginyeria de Materials</t>
  </si>
  <si>
    <t>Màster universitari en Construcció Avançada en l'Edificació</t>
  </si>
  <si>
    <t>Màster universitari en Gestió de l'Edificació</t>
  </si>
  <si>
    <t>Màster Universitari en Tecnologies Facilitadores per a la Indústria Alimentària i de Bioprocessos</t>
  </si>
  <si>
    <t>Màster universitari en Ciència i Tecnologia Aeroespacials</t>
  </si>
  <si>
    <t>Màster universitari en Aplicacions i Gestió de l'Enginyeria de Telecomunicació (MASTEAM)</t>
  </si>
  <si>
    <t>Màster universitari en Enginyeria dels Recursos Naturals</t>
  </si>
  <si>
    <t>290 ETSAV</t>
  </si>
  <si>
    <t>210 ETSAB</t>
  </si>
  <si>
    <t>Màster universitari en Arquitectura</t>
  </si>
  <si>
    <t>Màster universitari en Estudis Avançats en Arquitectura-Barcelona</t>
  </si>
  <si>
    <t>Màster universitari en Paisatgisme</t>
  </si>
  <si>
    <t>Màster universitari en Intervenció Sostenible en el Medi Construït</t>
  </si>
  <si>
    <t xml:space="preserve">Màster Universitari en Enginyeria Estructural i de la Construcció </t>
  </si>
  <si>
    <t>Màster Universitari en Enginyeria del Terreny</t>
  </si>
  <si>
    <t>Màster universitari en Formació del professorat d'educació secundària obligatòria i batxillerat, formació professional i ensenyament d'idiomes -especialitat Formació Professional (families industrials)</t>
  </si>
  <si>
    <t>Màster universitari en Administració i Direcció d'Empreses</t>
  </si>
  <si>
    <t>Máster universitari en Direcció de Màrqueting/ Marketing Managment</t>
  </si>
  <si>
    <t>Màster universitari en Direcció dels Recursos Humans i del Talent</t>
  </si>
  <si>
    <t>(2)</t>
  </si>
  <si>
    <t>295 EEBE</t>
  </si>
  <si>
    <t>280 FNB</t>
  </si>
  <si>
    <t>TITULACIONS ACREDITADES (Període: 2014-2019)</t>
  </si>
  <si>
    <t>390 EEABB</t>
  </si>
  <si>
    <r>
      <rPr>
        <i/>
        <sz val="6"/>
        <color theme="4" tint="-0.499984740745262"/>
        <rFont val="Arial"/>
        <family val="2"/>
      </rPr>
      <t>(2)</t>
    </r>
    <r>
      <rPr>
        <i/>
        <sz val="8"/>
        <color theme="4" tint="-0.499984740745262"/>
        <rFont val="Arial"/>
        <family val="2"/>
      </rPr>
      <t xml:space="preserve"> Valoració millorada en el procés de seguiment posterior a l'acreditació</t>
    </r>
  </si>
  <si>
    <t>Segell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</si>
</sst>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10"/>
      <color theme="0"/>
      <name val="Arial"/>
      <family val="2"/>
    </font>
    <font>
      <i/>
      <vertAlign val="superscript"/>
      <sz val="8"/>
      <color theme="4" tint="-0.499984740745262"/>
      <name val="Arial"/>
      <family val="2"/>
    </font>
    <font>
      <b/>
      <i/>
      <sz val="8"/>
      <color theme="4" tint="-0.499984740745262"/>
      <name val="Arial"/>
      <family val="2"/>
    </font>
    <font>
      <i/>
      <sz val="8"/>
      <color theme="3" tint="-0.249977111117893"/>
      <name val="Arial"/>
      <family val="2"/>
    </font>
    <font>
      <sz val="5"/>
      <color indexed="8"/>
      <name val="Calibri"/>
      <family val="2"/>
    </font>
    <font>
      <sz val="5"/>
      <color rgb="FFFF7C80"/>
      <name val="Calibri"/>
      <family val="2"/>
    </font>
    <font>
      <sz val="8"/>
      <name val="Calibri"/>
      <family val="2"/>
    </font>
    <font>
      <i/>
      <sz val="6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0" fontId="3" fillId="4" borderId="1">
      <alignment horizontal="left" vertical="center"/>
    </xf>
    <xf numFmtId="3" fontId="3" fillId="5" borderId="1" applyNumberFormat="0">
      <alignment vertical="center"/>
    </xf>
    <xf numFmtId="0" fontId="5" fillId="7" borderId="1">
      <alignment horizontal="center" vertical="center" wrapText="1"/>
    </xf>
    <xf numFmtId="0" fontId="8" fillId="0" borderId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vertical="center"/>
    </xf>
    <xf numFmtId="0" fontId="1" fillId="8" borderId="6" xfId="3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8" borderId="14" xfId="3" applyFont="1" applyFill="1" applyBorder="1" applyAlignment="1">
      <alignment vertical="center" wrapText="1"/>
    </xf>
    <xf numFmtId="0" fontId="1" fillId="8" borderId="8" xfId="2" applyNumberFormat="1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0" fillId="0" borderId="16" xfId="0" applyBorder="1"/>
    <xf numFmtId="0" fontId="1" fillId="3" borderId="17" xfId="0" applyFont="1" applyFill="1" applyBorder="1" applyAlignment="1">
      <alignment vertical="center"/>
    </xf>
    <xf numFmtId="0" fontId="0" fillId="0" borderId="0" xfId="0" applyAlignment="1"/>
    <xf numFmtId="0" fontId="7" fillId="3" borderId="0" xfId="0" applyFont="1" applyFill="1" applyBorder="1" applyAlignment="1">
      <alignment vertical="top" wrapText="1"/>
    </xf>
    <xf numFmtId="0" fontId="1" fillId="10" borderId="14" xfId="3" applyFont="1" applyFill="1" applyBorder="1" applyAlignment="1">
      <alignment vertical="center" wrapText="1"/>
    </xf>
    <xf numFmtId="0" fontId="1" fillId="10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2" fillId="3" borderId="0" xfId="5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left" vertical="center" indent="2"/>
    </xf>
    <xf numFmtId="0" fontId="17" fillId="3" borderId="10" xfId="0" applyFont="1" applyFill="1" applyBorder="1" applyAlignment="1">
      <alignment vertical="center"/>
    </xf>
    <xf numFmtId="0" fontId="19" fillId="9" borderId="6" xfId="4" applyFont="1" applyFill="1" applyBorder="1" applyAlignment="1">
      <alignment wrapText="1"/>
    </xf>
    <xf numFmtId="0" fontId="1" fillId="3" borderId="0" xfId="0" applyFont="1" applyFill="1" applyBorder="1" applyAlignment="1">
      <alignment vertical="center"/>
    </xf>
    <xf numFmtId="0" fontId="1" fillId="10" borderId="12" xfId="3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10" borderId="10" xfId="3" applyFont="1" applyFill="1" applyBorder="1" applyAlignment="1">
      <alignment horizontal="left" vertical="center" wrapText="1"/>
    </xf>
    <xf numFmtId="0" fontId="1" fillId="8" borderId="1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21" fillId="11" borderId="6" xfId="4" quotePrefix="1" applyFont="1" applyFill="1" applyBorder="1" applyAlignment="1">
      <alignment horizontal="center" vertical="center" wrapText="1"/>
    </xf>
    <xf numFmtId="0" fontId="19" fillId="9" borderId="14" xfId="4" applyFont="1" applyFill="1" applyBorder="1" applyAlignment="1">
      <alignment horizontal="center" wrapText="1"/>
    </xf>
    <xf numFmtId="0" fontId="19" fillId="9" borderId="8" xfId="4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10" borderId="11" xfId="3" applyFont="1" applyFill="1" applyBorder="1" applyAlignment="1">
      <alignment horizontal="left" vertical="center" wrapText="1"/>
    </xf>
    <xf numFmtId="0" fontId="1" fillId="10" borderId="12" xfId="3" applyFont="1" applyFill="1" applyBorder="1" applyAlignment="1">
      <alignment horizontal="left" vertical="center" wrapText="1"/>
    </xf>
    <xf numFmtId="0" fontId="1" fillId="10" borderId="13" xfId="3" applyFont="1" applyFill="1" applyBorder="1" applyAlignment="1">
      <alignment horizontal="left" vertical="center" wrapText="1"/>
    </xf>
    <xf numFmtId="0" fontId="1" fillId="8" borderId="11" xfId="3" applyFont="1" applyFill="1" applyBorder="1" applyAlignment="1">
      <alignment horizontal="left" vertical="center" wrapText="1"/>
    </xf>
    <xf numFmtId="0" fontId="1" fillId="8" borderId="12" xfId="3" applyFont="1" applyFill="1" applyBorder="1" applyAlignment="1">
      <alignment horizontal="left" vertical="center" wrapText="1"/>
    </xf>
    <xf numFmtId="0" fontId="19" fillId="11" borderId="14" xfId="4" applyFont="1" applyFill="1" applyBorder="1" applyAlignment="1">
      <alignment horizontal="center" wrapText="1"/>
    </xf>
    <xf numFmtId="0" fontId="19" fillId="11" borderId="8" xfId="4" applyFont="1" applyFill="1" applyBorder="1" applyAlignment="1">
      <alignment horizontal="center" wrapText="1"/>
    </xf>
    <xf numFmtId="0" fontId="1" fillId="8" borderId="13" xfId="3" applyFont="1" applyFill="1" applyBorder="1" applyAlignment="1">
      <alignment horizontal="left" vertical="center" wrapText="1"/>
    </xf>
    <xf numFmtId="0" fontId="18" fillId="0" borderId="10" xfId="2" applyNumberFormat="1" applyFont="1" applyFill="1" applyBorder="1" applyAlignment="1">
      <alignment horizontal="left" vertical="center"/>
    </xf>
    <xf numFmtId="0" fontId="18" fillId="0" borderId="18" xfId="2" applyNumberFormat="1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2" fillId="3" borderId="0" xfId="5" applyFont="1" applyFill="1" applyBorder="1" applyAlignment="1">
      <alignment horizontal="left"/>
    </xf>
    <xf numFmtId="0" fontId="13" fillId="0" borderId="19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13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4" fillId="6" borderId="14" xfId="2" applyNumberFormat="1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 wrapText="1"/>
    </xf>
    <xf numFmtId="0" fontId="4" fillId="6" borderId="14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22" xfId="2" applyNumberFormat="1" applyFont="1" applyFill="1" applyBorder="1" applyAlignment="1">
      <alignment horizontal="center" vertical="center"/>
    </xf>
    <xf numFmtId="0" fontId="4" fillId="6" borderId="19" xfId="2" applyNumberFormat="1" applyFont="1" applyFill="1" applyBorder="1" applyAlignment="1">
      <alignment horizontal="center" vertical="center"/>
    </xf>
    <xf numFmtId="0" fontId="4" fillId="6" borderId="23" xfId="2" applyNumberFormat="1" applyFont="1" applyFill="1" applyBorder="1" applyAlignment="1">
      <alignment horizontal="center" vertical="center"/>
    </xf>
    <xf numFmtId="0" fontId="1" fillId="13" borderId="14" xfId="3" applyFont="1" applyFill="1" applyBorder="1" applyAlignment="1">
      <alignment horizontal="center" vertical="center" wrapText="1"/>
    </xf>
    <xf numFmtId="0" fontId="1" fillId="13" borderId="8" xfId="3" applyFont="1" applyFill="1" applyBorder="1" applyAlignment="1">
      <alignment horizontal="center" vertical="center" wrapText="1"/>
    </xf>
    <xf numFmtId="0" fontId="9" fillId="11" borderId="14" xfId="4" applyFont="1" applyFill="1" applyBorder="1" applyAlignment="1">
      <alignment horizontal="center"/>
    </xf>
    <xf numFmtId="0" fontId="9" fillId="11" borderId="8" xfId="4" applyFont="1" applyFill="1" applyBorder="1" applyAlignment="1">
      <alignment horizontal="center"/>
    </xf>
    <xf numFmtId="0" fontId="9" fillId="12" borderId="14" xfId="4" applyFont="1" applyFill="1" applyBorder="1" applyAlignment="1">
      <alignment horizontal="center"/>
    </xf>
    <xf numFmtId="0" fontId="9" fillId="12" borderId="8" xfId="4" applyFont="1" applyFill="1" applyBorder="1" applyAlignment="1">
      <alignment horizontal="center"/>
    </xf>
    <xf numFmtId="0" fontId="20" fillId="14" borderId="14" xfId="4" applyFont="1" applyFill="1" applyBorder="1" applyAlignment="1">
      <alignment horizontal="center" wrapText="1"/>
    </xf>
    <xf numFmtId="0" fontId="20" fillId="14" borderId="8" xfId="4" applyFont="1" applyFill="1" applyBorder="1" applyAlignment="1">
      <alignment horizontal="center" wrapText="1"/>
    </xf>
  </cellXfs>
  <cellStyles count="6">
    <cellStyle name="Enllaç" xfId="5" builtinId="8"/>
    <cellStyle name="fColor1" xfId="2" xr:uid="{00000000-0005-0000-0000-000001000000}"/>
    <cellStyle name="fSubTitulo" xfId="1" xr:uid="{00000000-0005-0000-0000-000002000000}"/>
    <cellStyle name="fTitulo" xfId="3" xr:uid="{00000000-0005-0000-0000-000003000000}"/>
    <cellStyle name="Normal" xfId="0" builtinId="0"/>
    <cellStyle name="Normal_5.1 Qualitat titulacions" xfId="4" xr:uid="{00000000-0005-0000-0000-000005000000}"/>
  </cellStyles>
  <dxfs count="688"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FFCC66"/>
      <color rgb="FFCCFF99"/>
      <color rgb="FF66FF33"/>
      <color rgb="FFFF7C80"/>
      <color rgb="FFFF0000"/>
      <color rgb="FFFFB7B7"/>
      <color rgb="FFFF8F8F"/>
      <color rgb="FFFF8F92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qu.cat/doc/doc_2256777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44"/>
  <sheetViews>
    <sheetView showGridLines="0" tabSelected="1" zoomScale="90" zoomScaleNormal="90" workbookViewId="0">
      <selection activeCell="D9" sqref="D9"/>
    </sheetView>
  </sheetViews>
  <sheetFormatPr defaultColWidth="11.42578125" defaultRowHeight="15" x14ac:dyDescent="0.25"/>
  <cols>
    <col min="1" max="1" width="1.7109375" customWidth="1"/>
    <col min="2" max="2" width="0.85546875" customWidth="1"/>
    <col min="3" max="3" width="15.28515625" customWidth="1"/>
    <col min="4" max="4" width="57.28515625" customWidth="1"/>
    <col min="5" max="6" width="6" customWidth="1"/>
    <col min="7" max="10" width="5.85546875" customWidth="1"/>
    <col min="11" max="14" width="6" customWidth="1"/>
    <col min="15" max="16" width="5.85546875" customWidth="1"/>
    <col min="17" max="17" width="13.42578125" customWidth="1"/>
    <col min="18" max="18" width="14.7109375" customWidth="1"/>
    <col min="19" max="19" width="14.42578125" customWidth="1"/>
    <col min="20" max="20" width="0.42578125" customWidth="1"/>
    <col min="21" max="21" width="3.42578125" customWidth="1"/>
  </cols>
  <sheetData>
    <row r="1" spans="1:28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8" x14ac:dyDescent="0.25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8" x14ac:dyDescent="0.25">
      <c r="A3" s="1"/>
      <c r="B3" s="2"/>
      <c r="C3" s="64" t="s">
        <v>120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8" x14ac:dyDescent="0.25">
      <c r="A4" s="1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8" ht="3" customHeight="1" x14ac:dyDescent="0.25">
      <c r="A5" s="1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4"/>
    </row>
    <row r="6" spans="1:28" ht="18" customHeight="1" x14ac:dyDescent="0.25">
      <c r="A6" s="14"/>
      <c r="B6" s="9"/>
      <c r="C6" s="65" t="s">
        <v>66</v>
      </c>
      <c r="D6" s="68" t="s">
        <v>1</v>
      </c>
      <c r="E6" s="75" t="s">
        <v>2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65" t="s">
        <v>123</v>
      </c>
      <c r="T6" s="10"/>
      <c r="U6" s="13"/>
      <c r="V6" s="47"/>
      <c r="W6" s="48"/>
      <c r="X6" s="48"/>
      <c r="Y6" s="48"/>
      <c r="Z6" s="48"/>
      <c r="AA6" s="48"/>
      <c r="AB6" s="48"/>
    </row>
    <row r="7" spans="1:28" ht="18" customHeight="1" x14ac:dyDescent="0.25">
      <c r="B7" s="9"/>
      <c r="C7" s="66"/>
      <c r="D7" s="69"/>
      <c r="E7" s="72" t="s">
        <v>92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65" t="s">
        <v>65</v>
      </c>
      <c r="R7" s="65" t="s">
        <v>94</v>
      </c>
      <c r="S7" s="66"/>
      <c r="T7" s="10"/>
      <c r="V7" s="47"/>
      <c r="W7" s="48"/>
      <c r="X7" s="48"/>
      <c r="Y7" s="48"/>
      <c r="Z7" s="48"/>
      <c r="AA7" s="48"/>
      <c r="AB7" s="48"/>
    </row>
    <row r="8" spans="1:28" ht="38.25" customHeight="1" x14ac:dyDescent="0.25">
      <c r="B8" s="9"/>
      <c r="C8" s="67"/>
      <c r="D8" s="69"/>
      <c r="E8" s="70" t="s">
        <v>68</v>
      </c>
      <c r="F8" s="71"/>
      <c r="G8" s="70" t="s">
        <v>69</v>
      </c>
      <c r="H8" s="71"/>
      <c r="I8" s="70" t="s">
        <v>73</v>
      </c>
      <c r="J8" s="71"/>
      <c r="K8" s="70" t="s">
        <v>70</v>
      </c>
      <c r="L8" s="71"/>
      <c r="M8" s="70" t="s">
        <v>71</v>
      </c>
      <c r="N8" s="71"/>
      <c r="O8" s="70" t="s">
        <v>72</v>
      </c>
      <c r="P8" s="71"/>
      <c r="Q8" s="66"/>
      <c r="R8" s="66"/>
      <c r="S8" s="66"/>
      <c r="T8" s="10"/>
      <c r="V8" s="38"/>
      <c r="W8" s="39"/>
      <c r="X8" s="39"/>
      <c r="Y8" s="39"/>
      <c r="Z8" s="39"/>
      <c r="AA8" s="39"/>
      <c r="AB8" s="39"/>
    </row>
    <row r="9" spans="1:28" ht="39.950000000000003" customHeight="1" x14ac:dyDescent="0.25">
      <c r="B9" s="9"/>
      <c r="C9" s="52" t="s">
        <v>3</v>
      </c>
      <c r="D9" s="15" t="s">
        <v>4</v>
      </c>
      <c r="E9" s="45" t="s">
        <v>10</v>
      </c>
      <c r="F9" s="46"/>
      <c r="G9" s="45" t="s">
        <v>10</v>
      </c>
      <c r="H9" s="46"/>
      <c r="I9" s="45" t="s">
        <v>10</v>
      </c>
      <c r="J9" s="46"/>
      <c r="K9" s="45" t="s">
        <v>14</v>
      </c>
      <c r="L9" s="46"/>
      <c r="M9" s="45" t="s">
        <v>10</v>
      </c>
      <c r="N9" s="46"/>
      <c r="O9" s="45" t="s">
        <v>14</v>
      </c>
      <c r="P9" s="46"/>
      <c r="Q9" s="16" t="s">
        <v>61</v>
      </c>
      <c r="R9" s="16"/>
      <c r="S9" s="16"/>
      <c r="T9" s="11"/>
      <c r="V9" s="47"/>
      <c r="W9" s="48"/>
      <c r="X9" s="48"/>
      <c r="Y9" s="48"/>
      <c r="Z9" s="48"/>
      <c r="AA9" s="48"/>
      <c r="AB9" s="48"/>
    </row>
    <row r="10" spans="1:28" ht="39.950000000000003" customHeight="1" x14ac:dyDescent="0.25">
      <c r="B10" s="9"/>
      <c r="C10" s="53"/>
      <c r="D10" s="15" t="s">
        <v>7</v>
      </c>
      <c r="E10" s="45" t="s">
        <v>10</v>
      </c>
      <c r="F10" s="46"/>
      <c r="G10" s="45" t="s">
        <v>10</v>
      </c>
      <c r="H10" s="46"/>
      <c r="I10" s="45" t="s">
        <v>10</v>
      </c>
      <c r="J10" s="46"/>
      <c r="K10" s="45" t="s">
        <v>14</v>
      </c>
      <c r="L10" s="46"/>
      <c r="M10" s="45" t="s">
        <v>10</v>
      </c>
      <c r="N10" s="46"/>
      <c r="O10" s="45" t="s">
        <v>10</v>
      </c>
      <c r="P10" s="46"/>
      <c r="Q10" s="16" t="s">
        <v>60</v>
      </c>
      <c r="R10" s="16"/>
      <c r="S10" s="16"/>
      <c r="T10" s="11"/>
      <c r="V10" s="47"/>
      <c r="W10" s="48"/>
      <c r="X10" s="48"/>
      <c r="Y10" s="48"/>
      <c r="Z10" s="48"/>
      <c r="AA10" s="48"/>
      <c r="AB10" s="48"/>
    </row>
    <row r="11" spans="1:28" ht="39.950000000000003" customHeight="1" x14ac:dyDescent="0.25">
      <c r="B11" s="9"/>
      <c r="C11" s="56"/>
      <c r="D11" s="15" t="s">
        <v>6</v>
      </c>
      <c r="E11" s="45" t="s">
        <v>10</v>
      </c>
      <c r="F11" s="46"/>
      <c r="G11" s="45" t="s">
        <v>10</v>
      </c>
      <c r="H11" s="46"/>
      <c r="I11" s="45" t="s">
        <v>10</v>
      </c>
      <c r="J11" s="46"/>
      <c r="K11" s="45" t="s">
        <v>14</v>
      </c>
      <c r="L11" s="46"/>
      <c r="M11" s="45" t="s">
        <v>10</v>
      </c>
      <c r="N11" s="46"/>
      <c r="O11" s="45" t="s">
        <v>10</v>
      </c>
      <c r="P11" s="46"/>
      <c r="Q11" s="16" t="s">
        <v>60</v>
      </c>
      <c r="R11" s="16"/>
      <c r="S11" s="16"/>
      <c r="T11" s="11"/>
    </row>
    <row r="12" spans="1:28" ht="39.950000000000003" customHeight="1" x14ac:dyDescent="0.25">
      <c r="B12" s="9"/>
      <c r="C12" s="49" t="s">
        <v>52</v>
      </c>
      <c r="D12" s="22" t="s">
        <v>24</v>
      </c>
      <c r="E12" s="45" t="s">
        <v>10</v>
      </c>
      <c r="F12" s="46"/>
      <c r="G12" s="45" t="s">
        <v>10</v>
      </c>
      <c r="H12" s="46"/>
      <c r="I12" s="45" t="s">
        <v>10</v>
      </c>
      <c r="J12" s="46"/>
      <c r="K12" s="45" t="s">
        <v>10</v>
      </c>
      <c r="L12" s="46"/>
      <c r="M12" s="45" t="s">
        <v>10</v>
      </c>
      <c r="N12" s="46"/>
      <c r="O12" s="45" t="s">
        <v>10</v>
      </c>
      <c r="P12" s="46"/>
      <c r="Q12" s="23" t="s">
        <v>60</v>
      </c>
      <c r="R12" s="23"/>
      <c r="S12" s="23"/>
      <c r="T12" s="11"/>
    </row>
    <row r="13" spans="1:28" ht="39.950000000000003" customHeight="1" x14ac:dyDescent="0.25">
      <c r="B13" s="9"/>
      <c r="C13" s="50"/>
      <c r="D13" s="22" t="s">
        <v>23</v>
      </c>
      <c r="E13" s="45" t="s">
        <v>10</v>
      </c>
      <c r="F13" s="46"/>
      <c r="G13" s="45" t="s">
        <v>10</v>
      </c>
      <c r="H13" s="46"/>
      <c r="I13" s="45" t="s">
        <v>10</v>
      </c>
      <c r="J13" s="46"/>
      <c r="K13" s="45" t="s">
        <v>10</v>
      </c>
      <c r="L13" s="46"/>
      <c r="M13" s="45" t="s">
        <v>10</v>
      </c>
      <c r="N13" s="46"/>
      <c r="O13" s="45" t="s">
        <v>10</v>
      </c>
      <c r="P13" s="46"/>
      <c r="Q13" s="23" t="s">
        <v>60</v>
      </c>
      <c r="R13" s="23"/>
      <c r="S13" s="23"/>
      <c r="T13" s="11"/>
    </row>
    <row r="14" spans="1:28" ht="39.950000000000003" customHeight="1" x14ac:dyDescent="0.25">
      <c r="B14" s="9"/>
      <c r="C14" s="50"/>
      <c r="D14" s="22" t="s">
        <v>22</v>
      </c>
      <c r="E14" s="45" t="s">
        <v>10</v>
      </c>
      <c r="F14" s="46"/>
      <c r="G14" s="45" t="s">
        <v>10</v>
      </c>
      <c r="H14" s="46"/>
      <c r="I14" s="45" t="s">
        <v>10</v>
      </c>
      <c r="J14" s="46"/>
      <c r="K14" s="45" t="s">
        <v>10</v>
      </c>
      <c r="L14" s="46"/>
      <c r="M14" s="45" t="s">
        <v>14</v>
      </c>
      <c r="N14" s="46"/>
      <c r="O14" s="45" t="s">
        <v>10</v>
      </c>
      <c r="P14" s="46"/>
      <c r="Q14" s="23" t="s">
        <v>60</v>
      </c>
      <c r="R14" s="23"/>
      <c r="S14" s="23"/>
      <c r="T14" s="11"/>
    </row>
    <row r="15" spans="1:28" ht="39.950000000000003" customHeight="1" x14ac:dyDescent="0.25">
      <c r="B15" s="9"/>
      <c r="C15" s="50"/>
      <c r="D15" s="22" t="s">
        <v>25</v>
      </c>
      <c r="E15" s="45" t="s">
        <v>10</v>
      </c>
      <c r="F15" s="46"/>
      <c r="G15" s="45" t="s">
        <v>10</v>
      </c>
      <c r="H15" s="46"/>
      <c r="I15" s="45" t="s">
        <v>10</v>
      </c>
      <c r="J15" s="46"/>
      <c r="K15" s="45" t="s">
        <v>10</v>
      </c>
      <c r="L15" s="46"/>
      <c r="M15" s="45" t="s">
        <v>10</v>
      </c>
      <c r="N15" s="46"/>
      <c r="O15" s="45" t="s">
        <v>10</v>
      </c>
      <c r="P15" s="46"/>
      <c r="Q15" s="23" t="s">
        <v>60</v>
      </c>
      <c r="R15" s="23"/>
      <c r="S15" s="23"/>
      <c r="T15" s="11"/>
    </row>
    <row r="16" spans="1:28" ht="39.950000000000003" customHeight="1" x14ac:dyDescent="0.25">
      <c r="B16" s="9"/>
      <c r="C16" s="50"/>
      <c r="D16" s="22" t="s">
        <v>21</v>
      </c>
      <c r="E16" s="45" t="s">
        <v>10</v>
      </c>
      <c r="F16" s="46"/>
      <c r="G16" s="45" t="s">
        <v>10</v>
      </c>
      <c r="H16" s="46"/>
      <c r="I16" s="45" t="s">
        <v>10</v>
      </c>
      <c r="J16" s="46"/>
      <c r="K16" s="45" t="s">
        <v>10</v>
      </c>
      <c r="L16" s="46"/>
      <c r="M16" s="45" t="s">
        <v>10</v>
      </c>
      <c r="N16" s="46"/>
      <c r="O16" s="45" t="s">
        <v>10</v>
      </c>
      <c r="P16" s="46"/>
      <c r="Q16" s="23" t="s">
        <v>60</v>
      </c>
      <c r="R16" s="23"/>
      <c r="S16" s="23"/>
      <c r="T16" s="11"/>
    </row>
    <row r="17" spans="2:20" ht="39.950000000000003" customHeight="1" x14ac:dyDescent="0.25">
      <c r="B17" s="9"/>
      <c r="C17" s="50"/>
      <c r="D17" s="22" t="s">
        <v>18</v>
      </c>
      <c r="E17" s="45" t="s">
        <v>10</v>
      </c>
      <c r="F17" s="46"/>
      <c r="G17" s="45" t="s">
        <v>10</v>
      </c>
      <c r="H17" s="46"/>
      <c r="I17" s="45" t="s">
        <v>12</v>
      </c>
      <c r="J17" s="46"/>
      <c r="K17" s="45" t="s">
        <v>10</v>
      </c>
      <c r="L17" s="46"/>
      <c r="M17" s="45" t="s">
        <v>10</v>
      </c>
      <c r="N17" s="46"/>
      <c r="O17" s="45" t="s">
        <v>14</v>
      </c>
      <c r="P17" s="46"/>
      <c r="Q17" s="23" t="s">
        <v>60</v>
      </c>
      <c r="R17" s="23"/>
      <c r="S17" s="23"/>
      <c r="T17" s="11"/>
    </row>
    <row r="18" spans="2:20" ht="39.950000000000003" customHeight="1" x14ac:dyDescent="0.25">
      <c r="B18" s="9"/>
      <c r="C18" s="50"/>
      <c r="D18" s="22" t="s">
        <v>17</v>
      </c>
      <c r="E18" s="45" t="s">
        <v>12</v>
      </c>
      <c r="F18" s="46"/>
      <c r="G18" s="45" t="s">
        <v>10</v>
      </c>
      <c r="H18" s="46"/>
      <c r="I18" s="45" t="s">
        <v>12</v>
      </c>
      <c r="J18" s="46"/>
      <c r="K18" s="45" t="s">
        <v>10</v>
      </c>
      <c r="L18" s="46"/>
      <c r="M18" s="45" t="s">
        <v>10</v>
      </c>
      <c r="N18" s="46"/>
      <c r="O18" s="45" t="s">
        <v>10</v>
      </c>
      <c r="P18" s="46"/>
      <c r="Q18" s="23" t="s">
        <v>60</v>
      </c>
      <c r="R18" s="23"/>
      <c r="S18" s="23"/>
      <c r="T18" s="11"/>
    </row>
    <row r="19" spans="2:20" ht="39.950000000000003" customHeight="1" x14ac:dyDescent="0.25">
      <c r="B19" s="9"/>
      <c r="C19" s="50"/>
      <c r="D19" s="22" t="s">
        <v>16</v>
      </c>
      <c r="E19" s="45" t="s">
        <v>10</v>
      </c>
      <c r="F19" s="46"/>
      <c r="G19" s="45" t="s">
        <v>10</v>
      </c>
      <c r="H19" s="46"/>
      <c r="I19" s="45" t="s">
        <v>12</v>
      </c>
      <c r="J19" s="46"/>
      <c r="K19" s="45" t="s">
        <v>10</v>
      </c>
      <c r="L19" s="46"/>
      <c r="M19" s="45" t="s">
        <v>10</v>
      </c>
      <c r="N19" s="46"/>
      <c r="O19" s="45" t="s">
        <v>10</v>
      </c>
      <c r="P19" s="46"/>
      <c r="Q19" s="23" t="s">
        <v>60</v>
      </c>
      <c r="R19" s="23"/>
      <c r="S19" s="23"/>
      <c r="T19" s="11"/>
    </row>
    <row r="20" spans="2:20" ht="39.950000000000003" customHeight="1" x14ac:dyDescent="0.25">
      <c r="B20" s="9"/>
      <c r="C20" s="50"/>
      <c r="D20" s="22" t="s">
        <v>20</v>
      </c>
      <c r="E20" s="45" t="s">
        <v>10</v>
      </c>
      <c r="F20" s="46"/>
      <c r="G20" s="45" t="s">
        <v>10</v>
      </c>
      <c r="H20" s="46"/>
      <c r="I20" s="45" t="s">
        <v>10</v>
      </c>
      <c r="J20" s="46"/>
      <c r="K20" s="45" t="s">
        <v>10</v>
      </c>
      <c r="L20" s="46"/>
      <c r="M20" s="45" t="s">
        <v>10</v>
      </c>
      <c r="N20" s="46"/>
      <c r="O20" s="45" t="s">
        <v>10</v>
      </c>
      <c r="P20" s="46"/>
      <c r="Q20" s="23" t="s">
        <v>60</v>
      </c>
      <c r="R20" s="23"/>
      <c r="S20" s="23"/>
      <c r="T20" s="11"/>
    </row>
    <row r="21" spans="2:20" ht="39.950000000000003" customHeight="1" x14ac:dyDescent="0.25">
      <c r="B21" s="9"/>
      <c r="C21" s="50"/>
      <c r="D21" s="22" t="s">
        <v>19</v>
      </c>
      <c r="E21" s="45" t="s">
        <v>10</v>
      </c>
      <c r="F21" s="46"/>
      <c r="G21" s="45" t="s">
        <v>10</v>
      </c>
      <c r="H21" s="46"/>
      <c r="I21" s="45" t="s">
        <v>10</v>
      </c>
      <c r="J21" s="46"/>
      <c r="K21" s="45" t="s">
        <v>10</v>
      </c>
      <c r="L21" s="46"/>
      <c r="M21" s="45" t="s">
        <v>10</v>
      </c>
      <c r="N21" s="46"/>
      <c r="O21" s="45" t="s">
        <v>10</v>
      </c>
      <c r="P21" s="46"/>
      <c r="Q21" s="23" t="s">
        <v>60</v>
      </c>
      <c r="R21" s="23"/>
      <c r="S21" s="23"/>
      <c r="T21" s="11"/>
    </row>
    <row r="22" spans="2:20" ht="39.950000000000003" customHeight="1" x14ac:dyDescent="0.25">
      <c r="B22" s="9"/>
      <c r="C22" s="50"/>
      <c r="D22" s="22" t="s">
        <v>79</v>
      </c>
      <c r="E22" s="45" t="s">
        <v>10</v>
      </c>
      <c r="F22" s="46"/>
      <c r="G22" s="45" t="s">
        <v>10</v>
      </c>
      <c r="H22" s="46"/>
      <c r="I22" s="45" t="s">
        <v>12</v>
      </c>
      <c r="J22" s="46"/>
      <c r="K22" s="45" t="s">
        <v>10</v>
      </c>
      <c r="L22" s="46"/>
      <c r="M22" s="45" t="s">
        <v>10</v>
      </c>
      <c r="N22" s="46"/>
      <c r="O22" s="45" t="s">
        <v>10</v>
      </c>
      <c r="P22" s="46"/>
      <c r="Q22" s="23" t="s">
        <v>60</v>
      </c>
      <c r="R22" s="23"/>
      <c r="S22" s="23"/>
      <c r="T22" s="11"/>
    </row>
    <row r="23" spans="2:20" ht="39.950000000000003" customHeight="1" x14ac:dyDescent="0.25">
      <c r="B23" s="9"/>
      <c r="C23" s="50"/>
      <c r="D23" s="22" t="s">
        <v>80</v>
      </c>
      <c r="E23" s="45" t="s">
        <v>10</v>
      </c>
      <c r="F23" s="46"/>
      <c r="G23" s="45" t="s">
        <v>10</v>
      </c>
      <c r="H23" s="46"/>
      <c r="I23" s="45" t="s">
        <v>12</v>
      </c>
      <c r="J23" s="46"/>
      <c r="K23" s="45" t="s">
        <v>10</v>
      </c>
      <c r="L23" s="46"/>
      <c r="M23" s="45" t="s">
        <v>10</v>
      </c>
      <c r="N23" s="46"/>
      <c r="O23" s="45" t="s">
        <v>10</v>
      </c>
      <c r="P23" s="46"/>
      <c r="Q23" s="23" t="s">
        <v>60</v>
      </c>
      <c r="R23" s="23"/>
      <c r="S23" s="23"/>
      <c r="T23" s="11"/>
    </row>
    <row r="24" spans="2:20" ht="39.950000000000003" customHeight="1" x14ac:dyDescent="0.25">
      <c r="B24" s="9"/>
      <c r="C24" s="50"/>
      <c r="D24" s="22" t="s">
        <v>15</v>
      </c>
      <c r="E24" s="45" t="s">
        <v>10</v>
      </c>
      <c r="F24" s="46"/>
      <c r="G24" s="45" t="s">
        <v>10</v>
      </c>
      <c r="H24" s="46"/>
      <c r="I24" s="45" t="s">
        <v>12</v>
      </c>
      <c r="J24" s="46"/>
      <c r="K24" s="45" t="s">
        <v>10</v>
      </c>
      <c r="L24" s="46"/>
      <c r="M24" s="45" t="s">
        <v>10</v>
      </c>
      <c r="N24" s="46"/>
      <c r="O24" s="45" t="s">
        <v>10</v>
      </c>
      <c r="P24" s="46"/>
      <c r="Q24" s="23" t="s">
        <v>60</v>
      </c>
      <c r="R24" s="23"/>
      <c r="S24" s="23"/>
      <c r="T24" s="11"/>
    </row>
    <row r="25" spans="2:20" ht="39.950000000000003" customHeight="1" x14ac:dyDescent="0.25">
      <c r="B25" s="9"/>
      <c r="C25" s="51"/>
      <c r="D25" s="22" t="s">
        <v>95</v>
      </c>
      <c r="E25" s="45" t="s">
        <v>10</v>
      </c>
      <c r="F25" s="46"/>
      <c r="G25" s="45" t="s">
        <v>12</v>
      </c>
      <c r="H25" s="46"/>
      <c r="I25" s="45" t="s">
        <v>13</v>
      </c>
      <c r="J25" s="46"/>
      <c r="K25" s="45" t="s">
        <v>12</v>
      </c>
      <c r="L25" s="46"/>
      <c r="M25" s="45" t="s">
        <v>10</v>
      </c>
      <c r="N25" s="46"/>
      <c r="O25" s="45" t="s">
        <v>12</v>
      </c>
      <c r="P25" s="46"/>
      <c r="Q25" s="23" t="s">
        <v>60</v>
      </c>
      <c r="R25" s="23"/>
      <c r="S25" s="23"/>
      <c r="T25" s="11"/>
    </row>
    <row r="26" spans="2:20" ht="39.950000000000003" customHeight="1" x14ac:dyDescent="0.25">
      <c r="B26" s="9"/>
      <c r="C26" s="52" t="s">
        <v>106</v>
      </c>
      <c r="D26" s="15" t="s">
        <v>107</v>
      </c>
      <c r="E26" s="45" t="s">
        <v>10</v>
      </c>
      <c r="F26" s="46"/>
      <c r="G26" s="45" t="s">
        <v>12</v>
      </c>
      <c r="H26" s="46"/>
      <c r="I26" s="45" t="s">
        <v>10</v>
      </c>
      <c r="J26" s="46"/>
      <c r="K26" s="45" t="s">
        <v>10</v>
      </c>
      <c r="L26" s="46"/>
      <c r="M26" s="45" t="s">
        <v>10</v>
      </c>
      <c r="N26" s="46"/>
      <c r="O26" s="45" t="s">
        <v>10</v>
      </c>
      <c r="P26" s="46"/>
      <c r="Q26" s="16" t="s">
        <v>60</v>
      </c>
      <c r="R26" s="16"/>
      <c r="S26" s="16"/>
      <c r="T26" s="11"/>
    </row>
    <row r="27" spans="2:20" ht="39.950000000000003" customHeight="1" x14ac:dyDescent="0.25">
      <c r="B27" s="9"/>
      <c r="C27" s="53"/>
      <c r="D27" s="15" t="s">
        <v>108</v>
      </c>
      <c r="E27" s="45" t="s">
        <v>10</v>
      </c>
      <c r="F27" s="46"/>
      <c r="G27" s="45" t="s">
        <v>12</v>
      </c>
      <c r="H27" s="46"/>
      <c r="I27" s="45" t="s">
        <v>10</v>
      </c>
      <c r="J27" s="46"/>
      <c r="K27" s="45" t="s">
        <v>10</v>
      </c>
      <c r="L27" s="46"/>
      <c r="M27" s="45" t="s">
        <v>10</v>
      </c>
      <c r="N27" s="46"/>
      <c r="O27" s="45" t="s">
        <v>10</v>
      </c>
      <c r="P27" s="46"/>
      <c r="Q27" s="16" t="s">
        <v>60</v>
      </c>
      <c r="R27" s="16"/>
      <c r="S27" s="16"/>
      <c r="T27" s="11"/>
    </row>
    <row r="28" spans="2:20" ht="39.950000000000003" customHeight="1" x14ac:dyDescent="0.25">
      <c r="B28" s="9"/>
      <c r="C28" s="56"/>
      <c r="D28" s="15" t="s">
        <v>109</v>
      </c>
      <c r="E28" s="45" t="s">
        <v>10</v>
      </c>
      <c r="F28" s="46"/>
      <c r="G28" s="45" t="s">
        <v>12</v>
      </c>
      <c r="H28" s="46"/>
      <c r="I28" s="45" t="s">
        <v>10</v>
      </c>
      <c r="J28" s="46"/>
      <c r="K28" s="45" t="s">
        <v>10</v>
      </c>
      <c r="L28" s="46"/>
      <c r="M28" s="45" t="s">
        <v>10</v>
      </c>
      <c r="N28" s="46"/>
      <c r="O28" s="45" t="s">
        <v>10</v>
      </c>
      <c r="P28" s="46"/>
      <c r="Q28" s="16" t="s">
        <v>60</v>
      </c>
      <c r="R28" s="16"/>
      <c r="S28" s="16"/>
      <c r="T28" s="11"/>
    </row>
    <row r="29" spans="2:20" ht="39.950000000000003" customHeight="1" x14ac:dyDescent="0.25">
      <c r="B29" s="9"/>
      <c r="C29" s="49" t="s">
        <v>53</v>
      </c>
      <c r="D29" s="22" t="s">
        <v>84</v>
      </c>
      <c r="E29" s="45" t="s">
        <v>10</v>
      </c>
      <c r="F29" s="46"/>
      <c r="G29" s="45" t="s">
        <v>10</v>
      </c>
      <c r="H29" s="46"/>
      <c r="I29" s="45" t="s">
        <v>10</v>
      </c>
      <c r="J29" s="46"/>
      <c r="K29" s="45" t="s">
        <v>14</v>
      </c>
      <c r="L29" s="46"/>
      <c r="M29" s="45" t="s">
        <v>10</v>
      </c>
      <c r="N29" s="46"/>
      <c r="O29" s="45" t="s">
        <v>14</v>
      </c>
      <c r="P29" s="46"/>
      <c r="Q29" s="23" t="s">
        <v>61</v>
      </c>
      <c r="R29" s="23"/>
      <c r="S29" s="23"/>
      <c r="T29" s="11"/>
    </row>
    <row r="30" spans="2:20" ht="39.950000000000003" customHeight="1" x14ac:dyDescent="0.25">
      <c r="B30" s="9"/>
      <c r="C30" s="50"/>
      <c r="D30" s="22" t="s">
        <v>89</v>
      </c>
      <c r="E30" s="45" t="s">
        <v>10</v>
      </c>
      <c r="F30" s="46"/>
      <c r="G30" s="45" t="s">
        <v>10</v>
      </c>
      <c r="H30" s="46"/>
      <c r="I30" s="45" t="s">
        <v>10</v>
      </c>
      <c r="J30" s="46"/>
      <c r="K30" s="45" t="s">
        <v>14</v>
      </c>
      <c r="L30" s="46"/>
      <c r="M30" s="45" t="s">
        <v>10</v>
      </c>
      <c r="N30" s="46"/>
      <c r="O30" s="45" t="s">
        <v>14</v>
      </c>
      <c r="P30" s="46"/>
      <c r="Q30" s="23" t="s">
        <v>61</v>
      </c>
      <c r="R30" s="23"/>
      <c r="S30" s="23"/>
      <c r="T30" s="11"/>
    </row>
    <row r="31" spans="2:20" ht="39.950000000000003" customHeight="1" x14ac:dyDescent="0.25">
      <c r="B31" s="9"/>
      <c r="C31" s="50"/>
      <c r="D31" s="22" t="s">
        <v>90</v>
      </c>
      <c r="E31" s="45" t="s">
        <v>10</v>
      </c>
      <c r="F31" s="46"/>
      <c r="G31" s="45" t="s">
        <v>10</v>
      </c>
      <c r="H31" s="46"/>
      <c r="I31" s="45" t="s">
        <v>10</v>
      </c>
      <c r="J31" s="46"/>
      <c r="K31" s="45" t="s">
        <v>14</v>
      </c>
      <c r="L31" s="46"/>
      <c r="M31" s="45" t="s">
        <v>10</v>
      </c>
      <c r="N31" s="46"/>
      <c r="O31" s="45" t="s">
        <v>14</v>
      </c>
      <c r="P31" s="46"/>
      <c r="Q31" s="23" t="s">
        <v>61</v>
      </c>
      <c r="R31" s="23"/>
      <c r="S31" s="23"/>
      <c r="T31" s="11"/>
    </row>
    <row r="32" spans="2:20" ht="39.950000000000003" customHeight="1" x14ac:dyDescent="0.25">
      <c r="B32" s="9"/>
      <c r="C32" s="50"/>
      <c r="D32" s="22" t="s">
        <v>91</v>
      </c>
      <c r="E32" s="45" t="s">
        <v>10</v>
      </c>
      <c r="F32" s="46"/>
      <c r="G32" s="45" t="s">
        <v>10</v>
      </c>
      <c r="H32" s="46"/>
      <c r="I32" s="45" t="s">
        <v>10</v>
      </c>
      <c r="J32" s="46"/>
      <c r="K32" s="45" t="s">
        <v>14</v>
      </c>
      <c r="L32" s="46"/>
      <c r="M32" s="45" t="s">
        <v>10</v>
      </c>
      <c r="N32" s="46"/>
      <c r="O32" s="45" t="s">
        <v>14</v>
      </c>
      <c r="P32" s="46"/>
      <c r="Q32" s="23" t="s">
        <v>61</v>
      </c>
      <c r="R32" s="23"/>
      <c r="S32" s="23"/>
      <c r="T32" s="11"/>
    </row>
    <row r="33" spans="2:20" ht="39.950000000000003" customHeight="1" x14ac:dyDescent="0.25">
      <c r="B33" s="9"/>
      <c r="C33" s="52" t="s">
        <v>54</v>
      </c>
      <c r="D33" s="15" t="s">
        <v>17</v>
      </c>
      <c r="E33" s="45" t="s">
        <v>12</v>
      </c>
      <c r="F33" s="46"/>
      <c r="G33" s="45" t="s">
        <v>10</v>
      </c>
      <c r="H33" s="46"/>
      <c r="I33" s="45" t="s">
        <v>12</v>
      </c>
      <c r="J33" s="46"/>
      <c r="K33" s="45" t="s">
        <v>14</v>
      </c>
      <c r="L33" s="46"/>
      <c r="M33" s="45" t="s">
        <v>10</v>
      </c>
      <c r="N33" s="46"/>
      <c r="O33" s="45" t="s">
        <v>14</v>
      </c>
      <c r="P33" s="46"/>
      <c r="Q33" s="16" t="s">
        <v>60</v>
      </c>
      <c r="R33" s="16"/>
      <c r="S33" s="16"/>
      <c r="T33" s="11"/>
    </row>
    <row r="34" spans="2:20" ht="39.950000000000003" customHeight="1" x14ac:dyDescent="0.25">
      <c r="B34" s="9"/>
      <c r="C34" s="53"/>
      <c r="D34" s="15" t="s">
        <v>28</v>
      </c>
      <c r="E34" s="45" t="s">
        <v>10</v>
      </c>
      <c r="F34" s="46"/>
      <c r="G34" s="45" t="s">
        <v>10</v>
      </c>
      <c r="H34" s="46"/>
      <c r="I34" s="45" t="s">
        <v>12</v>
      </c>
      <c r="J34" s="46"/>
      <c r="K34" s="45" t="s">
        <v>14</v>
      </c>
      <c r="L34" s="46"/>
      <c r="M34" s="45" t="s">
        <v>10</v>
      </c>
      <c r="N34" s="46"/>
      <c r="O34" s="45" t="s">
        <v>10</v>
      </c>
      <c r="P34" s="46"/>
      <c r="Q34" s="16" t="s">
        <v>60</v>
      </c>
      <c r="R34" s="16"/>
      <c r="S34" s="16"/>
      <c r="T34" s="11"/>
    </row>
    <row r="35" spans="2:20" ht="39.950000000000003" customHeight="1" x14ac:dyDescent="0.25">
      <c r="B35" s="9"/>
      <c r="C35" s="53"/>
      <c r="D35" s="15" t="s">
        <v>79</v>
      </c>
      <c r="E35" s="45" t="s">
        <v>10</v>
      </c>
      <c r="F35" s="46"/>
      <c r="G35" s="45" t="s">
        <v>10</v>
      </c>
      <c r="H35" s="46"/>
      <c r="I35" s="45" t="s">
        <v>12</v>
      </c>
      <c r="J35" s="46"/>
      <c r="K35" s="45" t="s">
        <v>14</v>
      </c>
      <c r="L35" s="46"/>
      <c r="M35" s="45" t="s">
        <v>10</v>
      </c>
      <c r="N35" s="46"/>
      <c r="O35" s="45" t="s">
        <v>10</v>
      </c>
      <c r="P35" s="46"/>
      <c r="Q35" s="16" t="s">
        <v>60</v>
      </c>
      <c r="R35" s="16"/>
      <c r="S35" s="16"/>
      <c r="T35" s="11"/>
    </row>
    <row r="36" spans="2:20" ht="39.950000000000003" customHeight="1" x14ac:dyDescent="0.25">
      <c r="B36" s="9"/>
      <c r="C36" s="53"/>
      <c r="D36" s="15" t="s">
        <v>27</v>
      </c>
      <c r="E36" s="45" t="s">
        <v>10</v>
      </c>
      <c r="F36" s="46"/>
      <c r="G36" s="45" t="s">
        <v>10</v>
      </c>
      <c r="H36" s="46"/>
      <c r="I36" s="45" t="s">
        <v>12</v>
      </c>
      <c r="J36" s="46"/>
      <c r="K36" s="45" t="s">
        <v>14</v>
      </c>
      <c r="L36" s="46"/>
      <c r="M36" s="45" t="s">
        <v>10</v>
      </c>
      <c r="N36" s="46"/>
      <c r="O36" s="45" t="s">
        <v>10</v>
      </c>
      <c r="P36" s="46"/>
      <c r="Q36" s="16" t="s">
        <v>60</v>
      </c>
      <c r="R36" s="16"/>
      <c r="S36" s="16"/>
      <c r="T36" s="11"/>
    </row>
    <row r="37" spans="2:20" ht="39.950000000000003" customHeight="1" x14ac:dyDescent="0.25">
      <c r="B37" s="9"/>
      <c r="C37" s="53"/>
      <c r="D37" s="15" t="s">
        <v>80</v>
      </c>
      <c r="E37" s="45" t="s">
        <v>10</v>
      </c>
      <c r="F37" s="46"/>
      <c r="G37" s="45" t="s">
        <v>10</v>
      </c>
      <c r="H37" s="46"/>
      <c r="I37" s="45" t="s">
        <v>10</v>
      </c>
      <c r="J37" s="46"/>
      <c r="K37" s="45" t="s">
        <v>10</v>
      </c>
      <c r="L37" s="46"/>
      <c r="M37" s="45" t="s">
        <v>10</v>
      </c>
      <c r="N37" s="46"/>
      <c r="O37" s="45" t="s">
        <v>10</v>
      </c>
      <c r="P37" s="46"/>
      <c r="Q37" s="16" t="s">
        <v>60</v>
      </c>
      <c r="R37" s="16"/>
      <c r="S37" s="16"/>
      <c r="T37" s="11"/>
    </row>
    <row r="38" spans="2:20" ht="39.950000000000003" customHeight="1" x14ac:dyDescent="0.25">
      <c r="B38" s="9"/>
      <c r="C38" s="53"/>
      <c r="D38" s="15" t="s">
        <v>81</v>
      </c>
      <c r="E38" s="45" t="s">
        <v>10</v>
      </c>
      <c r="F38" s="46"/>
      <c r="G38" s="45" t="s">
        <v>10</v>
      </c>
      <c r="H38" s="46"/>
      <c r="I38" s="45" t="s">
        <v>10</v>
      </c>
      <c r="J38" s="46"/>
      <c r="K38" s="45" t="s">
        <v>10</v>
      </c>
      <c r="L38" s="46"/>
      <c r="M38" s="45" t="s">
        <v>10</v>
      </c>
      <c r="N38" s="46"/>
      <c r="O38" s="45" t="s">
        <v>10</v>
      </c>
      <c r="P38" s="46"/>
      <c r="Q38" s="16" t="s">
        <v>60</v>
      </c>
      <c r="R38" s="16"/>
      <c r="S38" s="16"/>
      <c r="T38" s="11"/>
    </row>
    <row r="39" spans="2:20" ht="39.950000000000003" customHeight="1" x14ac:dyDescent="0.25">
      <c r="B39" s="9"/>
      <c r="C39" s="53"/>
      <c r="D39" s="15" t="s">
        <v>26</v>
      </c>
      <c r="E39" s="45" t="s">
        <v>10</v>
      </c>
      <c r="F39" s="46"/>
      <c r="G39" s="45" t="s">
        <v>10</v>
      </c>
      <c r="H39" s="46"/>
      <c r="I39" s="45" t="s">
        <v>12</v>
      </c>
      <c r="J39" s="46"/>
      <c r="K39" s="45" t="s">
        <v>14</v>
      </c>
      <c r="L39" s="46"/>
      <c r="M39" s="45" t="s">
        <v>10</v>
      </c>
      <c r="N39" s="46"/>
      <c r="O39" s="45" t="s">
        <v>14</v>
      </c>
      <c r="P39" s="46"/>
      <c r="Q39" s="16" t="s">
        <v>61</v>
      </c>
      <c r="R39" s="16"/>
      <c r="S39" s="16"/>
      <c r="T39" s="11"/>
    </row>
    <row r="40" spans="2:20" ht="39.950000000000003" customHeight="1" x14ac:dyDescent="0.25">
      <c r="B40" s="9"/>
      <c r="C40" s="56"/>
      <c r="D40" s="15" t="s">
        <v>96</v>
      </c>
      <c r="E40" s="45" t="s">
        <v>10</v>
      </c>
      <c r="F40" s="46"/>
      <c r="G40" s="45" t="s">
        <v>10</v>
      </c>
      <c r="H40" s="46"/>
      <c r="I40" s="45" t="s">
        <v>10</v>
      </c>
      <c r="J40" s="46"/>
      <c r="K40" s="45" t="s">
        <v>10</v>
      </c>
      <c r="L40" s="46"/>
      <c r="M40" s="45" t="s">
        <v>10</v>
      </c>
      <c r="N40" s="46"/>
      <c r="O40" s="45" t="s">
        <v>10</v>
      </c>
      <c r="P40" s="46"/>
      <c r="Q40" s="16" t="s">
        <v>60</v>
      </c>
      <c r="R40" s="16"/>
      <c r="S40" s="16"/>
      <c r="T40" s="11"/>
    </row>
    <row r="41" spans="2:20" ht="39.950000000000003" customHeight="1" x14ac:dyDescent="0.25">
      <c r="B41" s="9"/>
      <c r="C41" s="49" t="s">
        <v>8</v>
      </c>
      <c r="D41" s="22" t="s">
        <v>9</v>
      </c>
      <c r="E41" s="45" t="s">
        <v>10</v>
      </c>
      <c r="F41" s="46"/>
      <c r="G41" s="45" t="s">
        <v>10</v>
      </c>
      <c r="H41" s="46"/>
      <c r="I41" s="45" t="s">
        <v>10</v>
      </c>
      <c r="J41" s="46"/>
      <c r="K41" s="45" t="s">
        <v>14</v>
      </c>
      <c r="L41" s="46"/>
      <c r="M41" s="45" t="s">
        <v>10</v>
      </c>
      <c r="N41" s="46"/>
      <c r="O41" s="45" t="s">
        <v>10</v>
      </c>
      <c r="P41" s="46"/>
      <c r="Q41" s="23" t="s">
        <v>60</v>
      </c>
      <c r="R41" s="23" t="s">
        <v>10</v>
      </c>
      <c r="S41" s="23" t="s">
        <v>63</v>
      </c>
      <c r="T41" s="11"/>
    </row>
    <row r="42" spans="2:20" ht="39.950000000000003" customHeight="1" x14ac:dyDescent="0.25">
      <c r="B42" s="9"/>
      <c r="C42" s="50"/>
      <c r="D42" s="22" t="s">
        <v>32</v>
      </c>
      <c r="E42" s="45" t="s">
        <v>10</v>
      </c>
      <c r="F42" s="46"/>
      <c r="G42" s="45" t="s">
        <v>10</v>
      </c>
      <c r="H42" s="46"/>
      <c r="I42" s="45" t="s">
        <v>10</v>
      </c>
      <c r="J42" s="46"/>
      <c r="K42" s="45" t="s">
        <v>14</v>
      </c>
      <c r="L42" s="46"/>
      <c r="M42" s="45" t="s">
        <v>10</v>
      </c>
      <c r="N42" s="46"/>
      <c r="O42" s="45" t="s">
        <v>10</v>
      </c>
      <c r="P42" s="46"/>
      <c r="Q42" s="23" t="s">
        <v>60</v>
      </c>
      <c r="R42" s="23" t="s">
        <v>10</v>
      </c>
      <c r="S42" s="23" t="s">
        <v>63</v>
      </c>
      <c r="T42" s="11"/>
    </row>
    <row r="43" spans="2:20" ht="39.950000000000003" customHeight="1" x14ac:dyDescent="0.25">
      <c r="B43" s="9"/>
      <c r="C43" s="50"/>
      <c r="D43" s="22" t="s">
        <v>31</v>
      </c>
      <c r="E43" s="45" t="s">
        <v>10</v>
      </c>
      <c r="F43" s="46"/>
      <c r="G43" s="45" t="s">
        <v>10</v>
      </c>
      <c r="H43" s="46"/>
      <c r="I43" s="45" t="s">
        <v>10</v>
      </c>
      <c r="J43" s="46"/>
      <c r="K43" s="45" t="s">
        <v>14</v>
      </c>
      <c r="L43" s="46"/>
      <c r="M43" s="45" t="s">
        <v>10</v>
      </c>
      <c r="N43" s="46"/>
      <c r="O43" s="45" t="s">
        <v>10</v>
      </c>
      <c r="P43" s="46"/>
      <c r="Q43" s="23" t="s">
        <v>60</v>
      </c>
      <c r="R43" s="23" t="s">
        <v>10</v>
      </c>
      <c r="S43" s="23" t="s">
        <v>63</v>
      </c>
      <c r="T43" s="11"/>
    </row>
    <row r="44" spans="2:20" ht="39.950000000000003" customHeight="1" x14ac:dyDescent="0.25">
      <c r="B44" s="9"/>
      <c r="C44" s="50"/>
      <c r="D44" s="22" t="s">
        <v>29</v>
      </c>
      <c r="E44" s="45" t="s">
        <v>10</v>
      </c>
      <c r="F44" s="46"/>
      <c r="G44" s="45" t="s">
        <v>14</v>
      </c>
      <c r="H44" s="46"/>
      <c r="I44" s="45" t="s">
        <v>10</v>
      </c>
      <c r="J44" s="46"/>
      <c r="K44" s="45" t="s">
        <v>14</v>
      </c>
      <c r="L44" s="46"/>
      <c r="M44" s="45" t="s">
        <v>10</v>
      </c>
      <c r="N44" s="46"/>
      <c r="O44" s="45" t="s">
        <v>14</v>
      </c>
      <c r="P44" s="46"/>
      <c r="Q44" s="23" t="s">
        <v>61</v>
      </c>
      <c r="R44" s="23" t="s">
        <v>10</v>
      </c>
      <c r="S44" s="23" t="s">
        <v>63</v>
      </c>
      <c r="T44" s="11"/>
    </row>
    <row r="45" spans="2:20" ht="39.950000000000003" customHeight="1" x14ac:dyDescent="0.25">
      <c r="B45" s="9"/>
      <c r="C45" s="50"/>
      <c r="D45" s="22" t="s">
        <v>30</v>
      </c>
      <c r="E45" s="45" t="s">
        <v>10</v>
      </c>
      <c r="F45" s="46"/>
      <c r="G45" s="45" t="s">
        <v>14</v>
      </c>
      <c r="H45" s="46"/>
      <c r="I45" s="45" t="s">
        <v>10</v>
      </c>
      <c r="J45" s="46"/>
      <c r="K45" s="45" t="s">
        <v>14</v>
      </c>
      <c r="L45" s="46"/>
      <c r="M45" s="45" t="s">
        <v>10</v>
      </c>
      <c r="N45" s="46"/>
      <c r="O45" s="45" t="s">
        <v>14</v>
      </c>
      <c r="P45" s="46"/>
      <c r="Q45" s="23" t="s">
        <v>61</v>
      </c>
      <c r="R45" s="23" t="s">
        <v>10</v>
      </c>
      <c r="S45" s="23" t="s">
        <v>63</v>
      </c>
      <c r="T45" s="11"/>
    </row>
    <row r="46" spans="2:20" ht="39.950000000000003" customHeight="1" x14ac:dyDescent="0.25">
      <c r="B46" s="9"/>
      <c r="C46" s="50"/>
      <c r="D46" s="22" t="s">
        <v>97</v>
      </c>
      <c r="E46" s="45" t="s">
        <v>10</v>
      </c>
      <c r="F46" s="46"/>
      <c r="G46" s="45" t="s">
        <v>14</v>
      </c>
      <c r="H46" s="46"/>
      <c r="I46" s="45" t="s">
        <v>10</v>
      </c>
      <c r="J46" s="46"/>
      <c r="K46" s="45" t="s">
        <v>14</v>
      </c>
      <c r="L46" s="46"/>
      <c r="M46" s="45" t="s">
        <v>10</v>
      </c>
      <c r="N46" s="46"/>
      <c r="O46" s="45" t="s">
        <v>10</v>
      </c>
      <c r="P46" s="46"/>
      <c r="Q46" s="23" t="s">
        <v>60</v>
      </c>
      <c r="R46" s="23"/>
      <c r="S46" s="23"/>
      <c r="T46" s="11"/>
    </row>
    <row r="47" spans="2:20" ht="39.950000000000003" customHeight="1" x14ac:dyDescent="0.25">
      <c r="B47" s="9"/>
      <c r="C47" s="50"/>
      <c r="D47" s="22" t="s">
        <v>111</v>
      </c>
      <c r="E47" s="45" t="s">
        <v>10</v>
      </c>
      <c r="F47" s="46"/>
      <c r="G47" s="45" t="s">
        <v>10</v>
      </c>
      <c r="H47" s="46"/>
      <c r="I47" s="45" t="s">
        <v>10</v>
      </c>
      <c r="J47" s="46"/>
      <c r="K47" s="45" t="s">
        <v>14</v>
      </c>
      <c r="L47" s="46"/>
      <c r="M47" s="45" t="s">
        <v>10</v>
      </c>
      <c r="N47" s="46"/>
      <c r="O47" s="45" t="s">
        <v>14</v>
      </c>
      <c r="P47" s="46"/>
      <c r="Q47" s="23" t="s">
        <v>61</v>
      </c>
      <c r="R47" s="23"/>
      <c r="S47" s="23"/>
      <c r="T47" s="11"/>
    </row>
    <row r="48" spans="2:20" ht="39.950000000000003" customHeight="1" x14ac:dyDescent="0.25">
      <c r="B48" s="9"/>
      <c r="C48" s="51"/>
      <c r="D48" s="22" t="s">
        <v>112</v>
      </c>
      <c r="E48" s="45" t="s">
        <v>10</v>
      </c>
      <c r="F48" s="46"/>
      <c r="G48" s="45" t="s">
        <v>10</v>
      </c>
      <c r="H48" s="46"/>
      <c r="I48" s="45" t="s">
        <v>10</v>
      </c>
      <c r="J48" s="46"/>
      <c r="K48" s="45" t="s">
        <v>14</v>
      </c>
      <c r="L48" s="46"/>
      <c r="M48" s="45" t="s">
        <v>10</v>
      </c>
      <c r="N48" s="46"/>
      <c r="O48" s="45" t="s">
        <v>14</v>
      </c>
      <c r="P48" s="46"/>
      <c r="Q48" s="23" t="s">
        <v>61</v>
      </c>
      <c r="R48" s="23"/>
      <c r="S48" s="23"/>
      <c r="T48" s="11"/>
    </row>
    <row r="49" spans="2:20" ht="39.950000000000003" customHeight="1" x14ac:dyDescent="0.25">
      <c r="B49" s="9"/>
      <c r="C49" s="52" t="s">
        <v>55</v>
      </c>
      <c r="D49" s="15" t="s">
        <v>34</v>
      </c>
      <c r="E49" s="45" t="s">
        <v>10</v>
      </c>
      <c r="F49" s="46"/>
      <c r="G49" s="45" t="s">
        <v>10</v>
      </c>
      <c r="H49" s="46"/>
      <c r="I49" s="45" t="s">
        <v>10</v>
      </c>
      <c r="J49" s="46"/>
      <c r="K49" s="45" t="s">
        <v>14</v>
      </c>
      <c r="L49" s="46"/>
      <c r="M49" s="45" t="s">
        <v>14</v>
      </c>
      <c r="N49" s="46"/>
      <c r="O49" s="45" t="s">
        <v>14</v>
      </c>
      <c r="P49" s="46"/>
      <c r="Q49" s="16" t="s">
        <v>61</v>
      </c>
      <c r="R49" s="16"/>
      <c r="S49" s="16" t="s">
        <v>64</v>
      </c>
      <c r="T49" s="11"/>
    </row>
    <row r="50" spans="2:20" ht="39.950000000000003" customHeight="1" x14ac:dyDescent="0.25">
      <c r="B50" s="9"/>
      <c r="C50" s="53"/>
      <c r="D50" s="15" t="s">
        <v>33</v>
      </c>
      <c r="E50" s="45" t="s">
        <v>10</v>
      </c>
      <c r="F50" s="46"/>
      <c r="G50" s="45" t="s">
        <v>10</v>
      </c>
      <c r="H50" s="46"/>
      <c r="I50" s="45" t="s">
        <v>10</v>
      </c>
      <c r="J50" s="46"/>
      <c r="K50" s="45" t="s">
        <v>14</v>
      </c>
      <c r="L50" s="46"/>
      <c r="M50" s="45" t="s">
        <v>14</v>
      </c>
      <c r="N50" s="46"/>
      <c r="O50" s="45" t="s">
        <v>10</v>
      </c>
      <c r="P50" s="46"/>
      <c r="Q50" s="16" t="s">
        <v>60</v>
      </c>
      <c r="R50" s="16"/>
      <c r="S50" s="16" t="s">
        <v>64</v>
      </c>
      <c r="T50" s="11"/>
    </row>
    <row r="51" spans="2:20" ht="39.950000000000003" customHeight="1" x14ac:dyDescent="0.25">
      <c r="B51" s="9"/>
      <c r="C51" s="53"/>
      <c r="D51" s="15" t="s">
        <v>36</v>
      </c>
      <c r="E51" s="45" t="s">
        <v>10</v>
      </c>
      <c r="F51" s="46"/>
      <c r="G51" s="45" t="s">
        <v>10</v>
      </c>
      <c r="H51" s="46"/>
      <c r="I51" s="45" t="s">
        <v>10</v>
      </c>
      <c r="J51" s="46"/>
      <c r="K51" s="45" t="s">
        <v>14</v>
      </c>
      <c r="L51" s="46"/>
      <c r="M51" s="45" t="s">
        <v>14</v>
      </c>
      <c r="N51" s="46"/>
      <c r="O51" s="45" t="s">
        <v>14</v>
      </c>
      <c r="P51" s="46"/>
      <c r="Q51" s="16" t="s">
        <v>61</v>
      </c>
      <c r="R51" s="16" t="s">
        <v>10</v>
      </c>
      <c r="S51" s="16"/>
      <c r="T51" s="11"/>
    </row>
    <row r="52" spans="2:20" ht="39.950000000000003" customHeight="1" x14ac:dyDescent="0.25">
      <c r="B52" s="9"/>
      <c r="C52" s="53"/>
      <c r="D52" s="15" t="s">
        <v>35</v>
      </c>
      <c r="E52" s="45" t="s">
        <v>10</v>
      </c>
      <c r="F52" s="46"/>
      <c r="G52" s="45" t="s">
        <v>10</v>
      </c>
      <c r="H52" s="46"/>
      <c r="I52" s="45" t="s">
        <v>10</v>
      </c>
      <c r="J52" s="46"/>
      <c r="K52" s="45" t="s">
        <v>14</v>
      </c>
      <c r="L52" s="46"/>
      <c r="M52" s="45" t="s">
        <v>14</v>
      </c>
      <c r="N52" s="46"/>
      <c r="O52" s="45" t="s">
        <v>14</v>
      </c>
      <c r="P52" s="46"/>
      <c r="Q52" s="16" t="s">
        <v>61</v>
      </c>
      <c r="R52" s="16"/>
      <c r="S52" s="16" t="s">
        <v>64</v>
      </c>
      <c r="T52" s="11"/>
    </row>
    <row r="53" spans="2:20" ht="39.950000000000003" customHeight="1" x14ac:dyDescent="0.25">
      <c r="B53" s="9"/>
      <c r="C53" s="53"/>
      <c r="D53" s="15" t="s">
        <v>113</v>
      </c>
      <c r="E53" s="45" t="s">
        <v>10</v>
      </c>
      <c r="F53" s="46"/>
      <c r="G53" s="45" t="s">
        <v>12</v>
      </c>
      <c r="H53" s="46"/>
      <c r="I53" s="45" t="s">
        <v>12</v>
      </c>
      <c r="J53" s="46"/>
      <c r="K53" s="45" t="s">
        <v>10</v>
      </c>
      <c r="L53" s="46"/>
      <c r="M53" s="45" t="s">
        <v>10</v>
      </c>
      <c r="N53" s="46"/>
      <c r="O53" s="45" t="s">
        <v>10</v>
      </c>
      <c r="P53" s="46"/>
      <c r="Q53" s="23" t="s">
        <v>60</v>
      </c>
      <c r="R53" s="23"/>
      <c r="S53" s="23"/>
      <c r="T53" s="11"/>
    </row>
    <row r="54" spans="2:20" ht="39.950000000000003" customHeight="1" x14ac:dyDescent="0.25">
      <c r="B54" s="9"/>
      <c r="C54" s="50" t="s">
        <v>119</v>
      </c>
      <c r="D54" s="22" t="s">
        <v>38</v>
      </c>
      <c r="E54" s="45" t="s">
        <v>10</v>
      </c>
      <c r="F54" s="46"/>
      <c r="G54" s="35" t="s">
        <v>12</v>
      </c>
      <c r="H54" s="44" t="s">
        <v>117</v>
      </c>
      <c r="I54" s="45" t="s">
        <v>10</v>
      </c>
      <c r="J54" s="46"/>
      <c r="K54" s="45" t="s">
        <v>10</v>
      </c>
      <c r="L54" s="46"/>
      <c r="M54" s="45" t="s">
        <v>10</v>
      </c>
      <c r="N54" s="46"/>
      <c r="O54" s="35" t="s">
        <v>12</v>
      </c>
      <c r="P54" s="44" t="s">
        <v>117</v>
      </c>
      <c r="Q54" s="23" t="s">
        <v>60</v>
      </c>
      <c r="R54" s="23"/>
      <c r="S54" s="23"/>
      <c r="T54" s="11"/>
    </row>
    <row r="55" spans="2:20" ht="39.950000000000003" customHeight="1" x14ac:dyDescent="0.25">
      <c r="B55" s="9"/>
      <c r="C55" s="50"/>
      <c r="D55" s="22" t="s">
        <v>39</v>
      </c>
      <c r="E55" s="45" t="s">
        <v>10</v>
      </c>
      <c r="F55" s="46"/>
      <c r="G55" s="35" t="s">
        <v>12</v>
      </c>
      <c r="H55" s="44" t="s">
        <v>117</v>
      </c>
      <c r="I55" s="45" t="s">
        <v>10</v>
      </c>
      <c r="J55" s="46"/>
      <c r="K55" s="45" t="s">
        <v>10</v>
      </c>
      <c r="L55" s="46"/>
      <c r="M55" s="45" t="s">
        <v>10</v>
      </c>
      <c r="N55" s="46"/>
      <c r="O55" s="35" t="s">
        <v>12</v>
      </c>
      <c r="P55" s="44" t="s">
        <v>117</v>
      </c>
      <c r="Q55" s="23" t="s">
        <v>60</v>
      </c>
      <c r="R55" s="23"/>
      <c r="S55" s="23"/>
      <c r="T55" s="11"/>
    </row>
    <row r="56" spans="2:20" ht="39.950000000000003" customHeight="1" x14ac:dyDescent="0.25">
      <c r="B56" s="9"/>
      <c r="C56" s="50"/>
      <c r="D56" s="22" t="s">
        <v>37</v>
      </c>
      <c r="E56" s="45" t="s">
        <v>10</v>
      </c>
      <c r="F56" s="46"/>
      <c r="G56" s="35" t="s">
        <v>12</v>
      </c>
      <c r="H56" s="44" t="s">
        <v>117</v>
      </c>
      <c r="I56" s="45" t="s">
        <v>10</v>
      </c>
      <c r="J56" s="46"/>
      <c r="K56" s="45" t="s">
        <v>10</v>
      </c>
      <c r="L56" s="46"/>
      <c r="M56" s="45" t="s">
        <v>10</v>
      </c>
      <c r="N56" s="46"/>
      <c r="O56" s="35" t="s">
        <v>12</v>
      </c>
      <c r="P56" s="44" t="s">
        <v>117</v>
      </c>
      <c r="Q56" s="23" t="s">
        <v>60</v>
      </c>
      <c r="R56" s="23"/>
      <c r="S56" s="23"/>
      <c r="T56" s="11"/>
    </row>
    <row r="57" spans="2:20" ht="39.950000000000003" customHeight="1" x14ac:dyDescent="0.25">
      <c r="B57" s="9"/>
      <c r="C57" s="53" t="s">
        <v>105</v>
      </c>
      <c r="D57" s="15" t="s">
        <v>107</v>
      </c>
      <c r="E57" s="45" t="s">
        <v>10</v>
      </c>
      <c r="F57" s="46"/>
      <c r="G57" s="45" t="s">
        <v>10</v>
      </c>
      <c r="H57" s="46"/>
      <c r="I57" s="45" t="s">
        <v>10</v>
      </c>
      <c r="J57" s="46"/>
      <c r="K57" s="45" t="s">
        <v>12</v>
      </c>
      <c r="L57" s="46"/>
      <c r="M57" s="45" t="s">
        <v>10</v>
      </c>
      <c r="N57" s="46"/>
      <c r="O57" s="45" t="s">
        <v>10</v>
      </c>
      <c r="P57" s="46"/>
      <c r="Q57" s="16" t="s">
        <v>60</v>
      </c>
      <c r="R57" s="16"/>
      <c r="S57" s="16"/>
      <c r="T57" s="11"/>
    </row>
    <row r="58" spans="2:20" ht="39.950000000000003" customHeight="1" x14ac:dyDescent="0.25">
      <c r="B58" s="9"/>
      <c r="C58" s="56"/>
      <c r="D58" s="15" t="s">
        <v>110</v>
      </c>
      <c r="E58" s="45" t="s">
        <v>10</v>
      </c>
      <c r="F58" s="46"/>
      <c r="G58" s="45" t="s">
        <v>10</v>
      </c>
      <c r="H58" s="46"/>
      <c r="I58" s="45" t="s">
        <v>10</v>
      </c>
      <c r="J58" s="46"/>
      <c r="K58" s="45" t="s">
        <v>10</v>
      </c>
      <c r="L58" s="46"/>
      <c r="M58" s="45" t="s">
        <v>10</v>
      </c>
      <c r="N58" s="46"/>
      <c r="O58" s="45" t="s">
        <v>10</v>
      </c>
      <c r="P58" s="46"/>
      <c r="Q58" s="16" t="s">
        <v>60</v>
      </c>
      <c r="R58" s="16"/>
      <c r="S58" s="16"/>
      <c r="T58" s="11"/>
    </row>
    <row r="59" spans="2:20" ht="39.950000000000003" customHeight="1" x14ac:dyDescent="0.25">
      <c r="B59" s="9"/>
      <c r="C59" s="49" t="s">
        <v>118</v>
      </c>
      <c r="D59" s="22" t="s">
        <v>43</v>
      </c>
      <c r="E59" s="45" t="s">
        <v>10</v>
      </c>
      <c r="F59" s="46"/>
      <c r="G59" s="45" t="s">
        <v>10</v>
      </c>
      <c r="H59" s="46"/>
      <c r="I59" s="45" t="s">
        <v>13</v>
      </c>
      <c r="J59" s="46"/>
      <c r="K59" s="45" t="s">
        <v>10</v>
      </c>
      <c r="L59" s="46"/>
      <c r="M59" s="35" t="s">
        <v>12</v>
      </c>
      <c r="N59" s="44" t="s">
        <v>117</v>
      </c>
      <c r="O59" s="45" t="s">
        <v>10</v>
      </c>
      <c r="P59" s="46"/>
      <c r="Q59" s="23" t="s">
        <v>60</v>
      </c>
      <c r="R59" s="23"/>
      <c r="S59" s="23"/>
      <c r="T59" s="11"/>
    </row>
    <row r="60" spans="2:20" ht="39.950000000000003" customHeight="1" x14ac:dyDescent="0.25">
      <c r="B60" s="9"/>
      <c r="C60" s="50"/>
      <c r="D60" s="22" t="s">
        <v>42</v>
      </c>
      <c r="E60" s="45" t="s">
        <v>10</v>
      </c>
      <c r="F60" s="46"/>
      <c r="G60" s="45" t="s">
        <v>10</v>
      </c>
      <c r="H60" s="46"/>
      <c r="I60" s="45" t="s">
        <v>13</v>
      </c>
      <c r="J60" s="46"/>
      <c r="K60" s="45" t="s">
        <v>10</v>
      </c>
      <c r="L60" s="46"/>
      <c r="M60" s="35" t="s">
        <v>12</v>
      </c>
      <c r="N60" s="44" t="s">
        <v>117</v>
      </c>
      <c r="O60" s="45" t="s">
        <v>10</v>
      </c>
      <c r="P60" s="46"/>
      <c r="Q60" s="23" t="s">
        <v>60</v>
      </c>
      <c r="R60" s="23"/>
      <c r="S60" s="23"/>
      <c r="T60" s="11"/>
    </row>
    <row r="61" spans="2:20" ht="39.950000000000003" customHeight="1" x14ac:dyDescent="0.25">
      <c r="B61" s="9"/>
      <c r="C61" s="50"/>
      <c r="D61" s="22" t="s">
        <v>41</v>
      </c>
      <c r="E61" s="45" t="s">
        <v>10</v>
      </c>
      <c r="F61" s="46"/>
      <c r="G61" s="45" t="s">
        <v>10</v>
      </c>
      <c r="H61" s="46"/>
      <c r="I61" s="45" t="s">
        <v>12</v>
      </c>
      <c r="J61" s="46"/>
      <c r="K61" s="45" t="s">
        <v>14</v>
      </c>
      <c r="L61" s="46"/>
      <c r="M61" s="54" t="s">
        <v>10</v>
      </c>
      <c r="N61" s="55"/>
      <c r="O61" s="45" t="s">
        <v>10</v>
      </c>
      <c r="P61" s="46"/>
      <c r="Q61" s="23" t="s">
        <v>60</v>
      </c>
      <c r="R61" s="23"/>
      <c r="S61" s="23"/>
      <c r="T61" s="11"/>
    </row>
    <row r="62" spans="2:20" ht="39.950000000000003" customHeight="1" x14ac:dyDescent="0.25">
      <c r="B62" s="9"/>
      <c r="C62" s="50"/>
      <c r="D62" s="22" t="s">
        <v>25</v>
      </c>
      <c r="E62" s="45" t="s">
        <v>10</v>
      </c>
      <c r="F62" s="46"/>
      <c r="G62" s="45" t="s">
        <v>10</v>
      </c>
      <c r="H62" s="46"/>
      <c r="I62" s="45" t="s">
        <v>13</v>
      </c>
      <c r="J62" s="46"/>
      <c r="K62" s="45" t="s">
        <v>10</v>
      </c>
      <c r="L62" s="46"/>
      <c r="M62" s="35" t="s">
        <v>12</v>
      </c>
      <c r="N62" s="44" t="s">
        <v>117</v>
      </c>
      <c r="O62" s="45" t="s">
        <v>10</v>
      </c>
      <c r="P62" s="46"/>
      <c r="Q62" s="23" t="s">
        <v>60</v>
      </c>
      <c r="R62" s="23"/>
      <c r="S62" s="23"/>
      <c r="T62" s="11"/>
    </row>
    <row r="63" spans="2:20" ht="39.950000000000003" customHeight="1" x14ac:dyDescent="0.25">
      <c r="B63" s="9"/>
      <c r="C63" s="50"/>
      <c r="D63" s="22" t="s">
        <v>21</v>
      </c>
      <c r="E63" s="45" t="s">
        <v>10</v>
      </c>
      <c r="F63" s="46"/>
      <c r="G63" s="45" t="s">
        <v>10</v>
      </c>
      <c r="H63" s="46"/>
      <c r="I63" s="45" t="s">
        <v>13</v>
      </c>
      <c r="J63" s="46"/>
      <c r="K63" s="45" t="s">
        <v>10</v>
      </c>
      <c r="L63" s="46"/>
      <c r="M63" s="35" t="s">
        <v>12</v>
      </c>
      <c r="N63" s="44" t="s">
        <v>117</v>
      </c>
      <c r="O63" s="45" t="s">
        <v>10</v>
      </c>
      <c r="P63" s="46"/>
      <c r="Q63" s="23" t="s">
        <v>60</v>
      </c>
      <c r="R63" s="23"/>
      <c r="S63" s="23"/>
      <c r="T63" s="11"/>
    </row>
    <row r="64" spans="2:20" ht="39.950000000000003" customHeight="1" x14ac:dyDescent="0.25">
      <c r="B64" s="9"/>
      <c r="C64" s="50"/>
      <c r="D64" s="22" t="s">
        <v>20</v>
      </c>
      <c r="E64" s="45" t="s">
        <v>10</v>
      </c>
      <c r="F64" s="46"/>
      <c r="G64" s="45" t="s">
        <v>10</v>
      </c>
      <c r="H64" s="46"/>
      <c r="I64" s="45" t="s">
        <v>13</v>
      </c>
      <c r="J64" s="46"/>
      <c r="K64" s="45" t="s">
        <v>10</v>
      </c>
      <c r="L64" s="46"/>
      <c r="M64" s="35" t="s">
        <v>12</v>
      </c>
      <c r="N64" s="44" t="s">
        <v>117</v>
      </c>
      <c r="O64" s="45" t="s">
        <v>10</v>
      </c>
      <c r="P64" s="46"/>
      <c r="Q64" s="23" t="s">
        <v>60</v>
      </c>
      <c r="R64" s="23"/>
      <c r="S64" s="23"/>
      <c r="T64" s="11"/>
    </row>
    <row r="65" spans="2:20" ht="39.950000000000003" customHeight="1" x14ac:dyDescent="0.25">
      <c r="B65" s="9"/>
      <c r="C65" s="50"/>
      <c r="D65" s="22" t="s">
        <v>19</v>
      </c>
      <c r="E65" s="45" t="s">
        <v>10</v>
      </c>
      <c r="F65" s="46"/>
      <c r="G65" s="45" t="s">
        <v>10</v>
      </c>
      <c r="H65" s="46"/>
      <c r="I65" s="45" t="s">
        <v>13</v>
      </c>
      <c r="J65" s="46"/>
      <c r="K65" s="45" t="s">
        <v>10</v>
      </c>
      <c r="L65" s="46"/>
      <c r="M65" s="45" t="s">
        <v>12</v>
      </c>
      <c r="N65" s="46"/>
      <c r="O65" s="45" t="s">
        <v>10</v>
      </c>
      <c r="P65" s="46"/>
      <c r="Q65" s="23" t="s">
        <v>60</v>
      </c>
      <c r="R65" s="23"/>
      <c r="S65" s="23"/>
      <c r="T65" s="11"/>
    </row>
    <row r="66" spans="2:20" ht="39.950000000000003" customHeight="1" x14ac:dyDescent="0.25">
      <c r="B66" s="9"/>
      <c r="C66" s="50"/>
      <c r="D66" s="22" t="s">
        <v>40</v>
      </c>
      <c r="E66" s="45" t="s">
        <v>10</v>
      </c>
      <c r="F66" s="46"/>
      <c r="G66" s="45" t="s">
        <v>10</v>
      </c>
      <c r="H66" s="46"/>
      <c r="I66" s="45" t="s">
        <v>12</v>
      </c>
      <c r="J66" s="46"/>
      <c r="K66" s="45" t="s">
        <v>14</v>
      </c>
      <c r="L66" s="46"/>
      <c r="M66" s="45" t="s">
        <v>10</v>
      </c>
      <c r="N66" s="46"/>
      <c r="O66" s="45" t="s">
        <v>10</v>
      </c>
      <c r="P66" s="46"/>
      <c r="Q66" s="23" t="s">
        <v>60</v>
      </c>
      <c r="R66" s="23"/>
      <c r="S66" s="23"/>
      <c r="T66" s="11"/>
    </row>
    <row r="67" spans="2:20" ht="39.950000000000003" customHeight="1" x14ac:dyDescent="0.25">
      <c r="B67" s="9"/>
      <c r="C67" s="51"/>
      <c r="D67" s="22" t="s">
        <v>98</v>
      </c>
      <c r="E67" s="45" t="s">
        <v>12</v>
      </c>
      <c r="F67" s="46"/>
      <c r="G67" s="45" t="s">
        <v>12</v>
      </c>
      <c r="H67" s="46"/>
      <c r="I67" s="45" t="s">
        <v>12</v>
      </c>
      <c r="J67" s="46"/>
      <c r="K67" s="45" t="s">
        <v>10</v>
      </c>
      <c r="L67" s="46"/>
      <c r="M67" s="45" t="s">
        <v>10</v>
      </c>
      <c r="N67" s="46"/>
      <c r="O67" s="45" t="s">
        <v>10</v>
      </c>
      <c r="P67" s="46"/>
      <c r="Q67" s="23" t="s">
        <v>60</v>
      </c>
      <c r="R67" s="23"/>
      <c r="S67" s="23"/>
      <c r="T67" s="11"/>
    </row>
    <row r="68" spans="2:20" ht="39.950000000000003" customHeight="1" x14ac:dyDescent="0.25">
      <c r="B68" s="9"/>
      <c r="C68" s="52" t="s">
        <v>76</v>
      </c>
      <c r="D68" s="15" t="s">
        <v>74</v>
      </c>
      <c r="E68" s="45" t="s">
        <v>10</v>
      </c>
      <c r="F68" s="46"/>
      <c r="G68" s="45" t="s">
        <v>14</v>
      </c>
      <c r="H68" s="46"/>
      <c r="I68" s="45" t="s">
        <v>10</v>
      </c>
      <c r="J68" s="46"/>
      <c r="K68" s="45" t="s">
        <v>10</v>
      </c>
      <c r="L68" s="46"/>
      <c r="M68" s="45" t="s">
        <v>14</v>
      </c>
      <c r="N68" s="46"/>
      <c r="O68" s="45" t="s">
        <v>10</v>
      </c>
      <c r="P68" s="46"/>
      <c r="Q68" s="16" t="s">
        <v>60</v>
      </c>
      <c r="R68" s="16"/>
      <c r="S68" s="16"/>
      <c r="T68" s="11"/>
    </row>
    <row r="69" spans="2:20" ht="39.950000000000003" customHeight="1" x14ac:dyDescent="0.25">
      <c r="B69" s="9"/>
      <c r="C69" s="53"/>
      <c r="D69" s="15" t="s">
        <v>75</v>
      </c>
      <c r="E69" s="45" t="s">
        <v>10</v>
      </c>
      <c r="F69" s="46"/>
      <c r="G69" s="45" t="s">
        <v>14</v>
      </c>
      <c r="H69" s="46"/>
      <c r="I69" s="45" t="s">
        <v>10</v>
      </c>
      <c r="J69" s="46"/>
      <c r="K69" s="45" t="s">
        <v>10</v>
      </c>
      <c r="L69" s="46"/>
      <c r="M69" s="45" t="s">
        <v>14</v>
      </c>
      <c r="N69" s="46"/>
      <c r="O69" s="45" t="s">
        <v>10</v>
      </c>
      <c r="P69" s="46"/>
      <c r="Q69" s="16" t="s">
        <v>60</v>
      </c>
      <c r="R69" s="16"/>
      <c r="S69" s="16"/>
      <c r="T69" s="11"/>
    </row>
    <row r="70" spans="2:20" ht="39.950000000000003" customHeight="1" x14ac:dyDescent="0.25">
      <c r="B70" s="9"/>
      <c r="C70" s="53"/>
      <c r="D70" s="15" t="s">
        <v>102</v>
      </c>
      <c r="E70" s="45" t="s">
        <v>10</v>
      </c>
      <c r="F70" s="46"/>
      <c r="G70" s="45" t="s">
        <v>10</v>
      </c>
      <c r="H70" s="46"/>
      <c r="I70" s="45" t="s">
        <v>12</v>
      </c>
      <c r="J70" s="46"/>
      <c r="K70" s="45" t="s">
        <v>10</v>
      </c>
      <c r="L70" s="46"/>
      <c r="M70" s="45" t="s">
        <v>10</v>
      </c>
      <c r="N70" s="46"/>
      <c r="O70" s="45" t="s">
        <v>12</v>
      </c>
      <c r="P70" s="46"/>
      <c r="Q70" s="16" t="s">
        <v>60</v>
      </c>
      <c r="R70" s="16"/>
      <c r="S70" s="16"/>
      <c r="T70" s="11"/>
    </row>
    <row r="71" spans="2:20" ht="39.950000000000003" customHeight="1" x14ac:dyDescent="0.25">
      <c r="B71" s="9"/>
      <c r="C71" s="56"/>
      <c r="D71" s="41" t="s">
        <v>103</v>
      </c>
      <c r="E71" s="45" t="s">
        <v>10</v>
      </c>
      <c r="F71" s="46"/>
      <c r="G71" s="45" t="s">
        <v>10</v>
      </c>
      <c r="H71" s="46"/>
      <c r="I71" s="45" t="s">
        <v>12</v>
      </c>
      <c r="J71" s="46"/>
      <c r="K71" s="45" t="s">
        <v>10</v>
      </c>
      <c r="L71" s="46"/>
      <c r="M71" s="45" t="s">
        <v>10</v>
      </c>
      <c r="N71" s="46"/>
      <c r="O71" s="45" t="s">
        <v>10</v>
      </c>
      <c r="P71" s="46"/>
      <c r="Q71" s="16" t="s">
        <v>60</v>
      </c>
      <c r="R71" s="16"/>
      <c r="S71" s="16"/>
      <c r="T71" s="11"/>
    </row>
    <row r="72" spans="2:20" ht="39.950000000000003" customHeight="1" x14ac:dyDescent="0.25">
      <c r="B72" s="9"/>
      <c r="C72" s="49" t="s">
        <v>56</v>
      </c>
      <c r="D72" s="22" t="s">
        <v>44</v>
      </c>
      <c r="E72" s="45" t="s">
        <v>10</v>
      </c>
      <c r="F72" s="46"/>
      <c r="G72" s="45" t="s">
        <v>10</v>
      </c>
      <c r="H72" s="46"/>
      <c r="I72" s="45" t="s">
        <v>10</v>
      </c>
      <c r="J72" s="46"/>
      <c r="K72" s="45" t="s">
        <v>10</v>
      </c>
      <c r="L72" s="46"/>
      <c r="M72" s="45" t="s">
        <v>12</v>
      </c>
      <c r="N72" s="46"/>
      <c r="O72" s="45" t="s">
        <v>10</v>
      </c>
      <c r="P72" s="46"/>
      <c r="Q72" s="23" t="s">
        <v>60</v>
      </c>
      <c r="R72" s="23"/>
      <c r="S72" s="23"/>
      <c r="T72" s="11"/>
    </row>
    <row r="73" spans="2:20" ht="39.950000000000003" customHeight="1" x14ac:dyDescent="0.25">
      <c r="B73" s="9"/>
      <c r="C73" s="50"/>
      <c r="D73" s="22" t="s">
        <v>99</v>
      </c>
      <c r="E73" s="45" t="s">
        <v>10</v>
      </c>
      <c r="F73" s="46"/>
      <c r="G73" s="45" t="s">
        <v>10</v>
      </c>
      <c r="H73" s="46"/>
      <c r="I73" s="45" t="s">
        <v>10</v>
      </c>
      <c r="J73" s="46"/>
      <c r="K73" s="45" t="s">
        <v>10</v>
      </c>
      <c r="L73" s="46"/>
      <c r="M73" s="45" t="s">
        <v>10</v>
      </c>
      <c r="N73" s="46"/>
      <c r="O73" s="45" t="s">
        <v>10</v>
      </c>
      <c r="P73" s="46"/>
      <c r="Q73" s="23" t="s">
        <v>60</v>
      </c>
      <c r="R73" s="23"/>
      <c r="S73" s="23"/>
      <c r="T73" s="11"/>
    </row>
    <row r="74" spans="2:20" ht="39.950000000000003" customHeight="1" x14ac:dyDescent="0.25">
      <c r="B74" s="9"/>
      <c r="C74" s="51"/>
      <c r="D74" s="40" t="s">
        <v>100</v>
      </c>
      <c r="E74" s="45" t="s">
        <v>10</v>
      </c>
      <c r="F74" s="46"/>
      <c r="G74" s="45" t="s">
        <v>10</v>
      </c>
      <c r="H74" s="46"/>
      <c r="I74" s="45" t="s">
        <v>10</v>
      </c>
      <c r="J74" s="46"/>
      <c r="K74" s="45" t="s">
        <v>10</v>
      </c>
      <c r="L74" s="46"/>
      <c r="M74" s="45" t="s">
        <v>10</v>
      </c>
      <c r="N74" s="46"/>
      <c r="O74" s="45" t="s">
        <v>10</v>
      </c>
      <c r="P74" s="46"/>
      <c r="Q74" s="23" t="s">
        <v>60</v>
      </c>
      <c r="R74" s="23"/>
      <c r="S74" s="23"/>
      <c r="T74" s="11"/>
    </row>
    <row r="75" spans="2:20" ht="39.950000000000003" customHeight="1" x14ac:dyDescent="0.25">
      <c r="B75" s="9"/>
      <c r="C75" s="52" t="s">
        <v>57</v>
      </c>
      <c r="D75" s="15" t="s">
        <v>45</v>
      </c>
      <c r="E75" s="45" t="s">
        <v>10</v>
      </c>
      <c r="F75" s="46"/>
      <c r="G75" s="45" t="s">
        <v>10</v>
      </c>
      <c r="H75" s="46"/>
      <c r="I75" s="45" t="s">
        <v>10</v>
      </c>
      <c r="J75" s="46"/>
      <c r="K75" s="45" t="s">
        <v>14</v>
      </c>
      <c r="L75" s="46"/>
      <c r="M75" s="45" t="s">
        <v>10</v>
      </c>
      <c r="N75" s="46"/>
      <c r="O75" s="45" t="s">
        <v>14</v>
      </c>
      <c r="P75" s="46"/>
      <c r="Q75" s="16" t="s">
        <v>60</v>
      </c>
      <c r="R75" s="16"/>
      <c r="S75" s="16"/>
      <c r="T75" s="11"/>
    </row>
    <row r="76" spans="2:20" ht="39.950000000000003" customHeight="1" x14ac:dyDescent="0.25">
      <c r="B76" s="9"/>
      <c r="C76" s="53"/>
      <c r="D76" s="15" t="s">
        <v>21</v>
      </c>
      <c r="E76" s="45" t="s">
        <v>10</v>
      </c>
      <c r="F76" s="46"/>
      <c r="G76" s="45" t="s">
        <v>10</v>
      </c>
      <c r="H76" s="46"/>
      <c r="I76" s="45" t="s">
        <v>10</v>
      </c>
      <c r="J76" s="46"/>
      <c r="K76" s="45" t="s">
        <v>10</v>
      </c>
      <c r="L76" s="46"/>
      <c r="M76" s="45" t="s">
        <v>10</v>
      </c>
      <c r="N76" s="46"/>
      <c r="O76" s="45" t="s">
        <v>10</v>
      </c>
      <c r="P76" s="46"/>
      <c r="Q76" s="16" t="s">
        <v>60</v>
      </c>
      <c r="R76" s="16"/>
      <c r="S76" s="16"/>
      <c r="T76" s="11"/>
    </row>
    <row r="77" spans="2:20" ht="39.950000000000003" customHeight="1" x14ac:dyDescent="0.25">
      <c r="B77" s="9"/>
      <c r="C77" s="53"/>
      <c r="D77" s="15" t="s">
        <v>20</v>
      </c>
      <c r="E77" s="45" t="s">
        <v>10</v>
      </c>
      <c r="F77" s="46"/>
      <c r="G77" s="45" t="s">
        <v>10</v>
      </c>
      <c r="H77" s="46"/>
      <c r="I77" s="45" t="s">
        <v>10</v>
      </c>
      <c r="J77" s="46"/>
      <c r="K77" s="35" t="s">
        <v>12</v>
      </c>
      <c r="L77" s="44" t="s">
        <v>117</v>
      </c>
      <c r="M77" s="45" t="s">
        <v>10</v>
      </c>
      <c r="N77" s="46"/>
      <c r="O77" s="35" t="s">
        <v>12</v>
      </c>
      <c r="P77" s="44" t="s">
        <v>117</v>
      </c>
      <c r="Q77" s="16" t="s">
        <v>60</v>
      </c>
      <c r="R77" s="16"/>
      <c r="S77" s="16"/>
      <c r="T77" s="11"/>
    </row>
    <row r="78" spans="2:20" ht="39.950000000000003" customHeight="1" x14ac:dyDescent="0.25">
      <c r="B78" s="9"/>
      <c r="C78" s="53"/>
      <c r="D78" s="15" t="s">
        <v>19</v>
      </c>
      <c r="E78" s="45" t="s">
        <v>10</v>
      </c>
      <c r="F78" s="46"/>
      <c r="G78" s="45" t="s">
        <v>10</v>
      </c>
      <c r="H78" s="46"/>
      <c r="I78" s="45" t="s">
        <v>10</v>
      </c>
      <c r="J78" s="46"/>
      <c r="K78" s="45" t="s">
        <v>10</v>
      </c>
      <c r="L78" s="46"/>
      <c r="M78" s="45" t="s">
        <v>10</v>
      </c>
      <c r="N78" s="46"/>
      <c r="O78" s="45" t="s">
        <v>10</v>
      </c>
      <c r="P78" s="46"/>
      <c r="Q78" s="16" t="s">
        <v>60</v>
      </c>
      <c r="R78" s="16"/>
      <c r="S78" s="16"/>
      <c r="T78" s="11"/>
    </row>
    <row r="79" spans="2:20" ht="39.950000000000003" customHeight="1" x14ac:dyDescent="0.25">
      <c r="B79" s="9"/>
      <c r="C79" s="53"/>
      <c r="D79" s="15" t="s">
        <v>83</v>
      </c>
      <c r="E79" s="45" t="s">
        <v>10</v>
      </c>
      <c r="F79" s="46"/>
      <c r="G79" s="45" t="s">
        <v>12</v>
      </c>
      <c r="H79" s="46"/>
      <c r="I79" s="45" t="s">
        <v>12</v>
      </c>
      <c r="J79" s="46"/>
      <c r="K79" s="45" t="s">
        <v>10</v>
      </c>
      <c r="L79" s="46"/>
      <c r="M79" s="45" t="s">
        <v>10</v>
      </c>
      <c r="N79" s="46"/>
      <c r="O79" s="45" t="s">
        <v>10</v>
      </c>
      <c r="P79" s="46"/>
      <c r="Q79" s="16" t="s">
        <v>60</v>
      </c>
      <c r="R79" s="16"/>
      <c r="S79" s="16"/>
      <c r="T79" s="11"/>
    </row>
    <row r="80" spans="2:20" ht="39.950000000000003" customHeight="1" x14ac:dyDescent="0.25">
      <c r="B80" s="9"/>
      <c r="C80" s="56"/>
      <c r="D80" s="15" t="s">
        <v>104</v>
      </c>
      <c r="E80" s="45" t="s">
        <v>10</v>
      </c>
      <c r="F80" s="46"/>
      <c r="G80" s="45" t="s">
        <v>12</v>
      </c>
      <c r="H80" s="46"/>
      <c r="I80" s="45" t="s">
        <v>12</v>
      </c>
      <c r="J80" s="46"/>
      <c r="K80" s="45" t="s">
        <v>10</v>
      </c>
      <c r="L80" s="46"/>
      <c r="M80" s="45" t="s">
        <v>10</v>
      </c>
      <c r="N80" s="46"/>
      <c r="O80" s="45" t="s">
        <v>10</v>
      </c>
      <c r="P80" s="46"/>
      <c r="Q80" s="16" t="s">
        <v>60</v>
      </c>
      <c r="R80" s="16"/>
      <c r="S80" s="16"/>
      <c r="T80" s="11"/>
    </row>
    <row r="81" spans="2:20" ht="39.950000000000003" customHeight="1" x14ac:dyDescent="0.25">
      <c r="B81" s="9"/>
      <c r="C81" s="49" t="s">
        <v>58</v>
      </c>
      <c r="D81" s="22" t="s">
        <v>24</v>
      </c>
      <c r="E81" s="45" t="s">
        <v>10</v>
      </c>
      <c r="F81" s="46"/>
      <c r="G81" s="45" t="s">
        <v>10</v>
      </c>
      <c r="H81" s="46"/>
      <c r="I81" s="45" t="s">
        <v>12</v>
      </c>
      <c r="J81" s="46"/>
      <c r="K81" s="45" t="s">
        <v>10</v>
      </c>
      <c r="L81" s="46"/>
      <c r="M81" s="45" t="s">
        <v>12</v>
      </c>
      <c r="N81" s="46"/>
      <c r="O81" s="45" t="s">
        <v>10</v>
      </c>
      <c r="P81" s="46"/>
      <c r="Q81" s="23" t="s">
        <v>60</v>
      </c>
      <c r="R81" s="23"/>
      <c r="S81" s="23"/>
      <c r="T81" s="11"/>
    </row>
    <row r="82" spans="2:20" ht="39.950000000000003" customHeight="1" x14ac:dyDescent="0.25">
      <c r="B82" s="9"/>
      <c r="C82" s="50"/>
      <c r="D82" s="22" t="s">
        <v>25</v>
      </c>
      <c r="E82" s="45" t="s">
        <v>10</v>
      </c>
      <c r="F82" s="46"/>
      <c r="G82" s="45" t="s">
        <v>10</v>
      </c>
      <c r="H82" s="46"/>
      <c r="I82" s="45" t="s">
        <v>12</v>
      </c>
      <c r="J82" s="46"/>
      <c r="K82" s="45" t="s">
        <v>10</v>
      </c>
      <c r="L82" s="46"/>
      <c r="M82" s="45" t="s">
        <v>10</v>
      </c>
      <c r="N82" s="46"/>
      <c r="O82" s="45" t="s">
        <v>10</v>
      </c>
      <c r="P82" s="46"/>
      <c r="Q82" s="23" t="s">
        <v>60</v>
      </c>
      <c r="R82" s="23"/>
      <c r="S82" s="23"/>
      <c r="T82" s="11"/>
    </row>
    <row r="83" spans="2:20" ht="39.950000000000003" customHeight="1" x14ac:dyDescent="0.25">
      <c r="B83" s="9"/>
      <c r="C83" s="50"/>
      <c r="D83" s="22" t="s">
        <v>21</v>
      </c>
      <c r="E83" s="45" t="s">
        <v>10</v>
      </c>
      <c r="F83" s="46"/>
      <c r="G83" s="45" t="s">
        <v>10</v>
      </c>
      <c r="H83" s="46"/>
      <c r="I83" s="45" t="s">
        <v>12</v>
      </c>
      <c r="J83" s="46"/>
      <c r="K83" s="45" t="s">
        <v>10</v>
      </c>
      <c r="L83" s="46"/>
      <c r="M83" s="45" t="s">
        <v>10</v>
      </c>
      <c r="N83" s="46"/>
      <c r="O83" s="45" t="s">
        <v>10</v>
      </c>
      <c r="P83" s="46"/>
      <c r="Q83" s="23" t="s">
        <v>60</v>
      </c>
      <c r="R83" s="23"/>
      <c r="S83" s="23"/>
      <c r="T83" s="11"/>
    </row>
    <row r="84" spans="2:20" ht="39.950000000000003" customHeight="1" x14ac:dyDescent="0.25">
      <c r="B84" s="9"/>
      <c r="C84" s="50"/>
      <c r="D84" s="22" t="s">
        <v>34</v>
      </c>
      <c r="E84" s="45" t="s">
        <v>10</v>
      </c>
      <c r="F84" s="46"/>
      <c r="G84" s="45" t="s">
        <v>10</v>
      </c>
      <c r="H84" s="46"/>
      <c r="I84" s="45" t="s">
        <v>12</v>
      </c>
      <c r="J84" s="46"/>
      <c r="K84" s="45" t="s">
        <v>10</v>
      </c>
      <c r="L84" s="46"/>
      <c r="M84" s="45" t="s">
        <v>10</v>
      </c>
      <c r="N84" s="46"/>
      <c r="O84" s="45" t="s">
        <v>10</v>
      </c>
      <c r="P84" s="46"/>
      <c r="Q84" s="23" t="s">
        <v>60</v>
      </c>
      <c r="R84" s="23"/>
      <c r="S84" s="23"/>
      <c r="T84" s="11"/>
    </row>
    <row r="85" spans="2:20" ht="39.950000000000003" customHeight="1" x14ac:dyDescent="0.25">
      <c r="B85" s="9"/>
      <c r="C85" s="50"/>
      <c r="D85" s="22" t="s">
        <v>20</v>
      </c>
      <c r="E85" s="45" t="s">
        <v>10</v>
      </c>
      <c r="F85" s="46"/>
      <c r="G85" s="45" t="s">
        <v>10</v>
      </c>
      <c r="H85" s="46"/>
      <c r="I85" s="45" t="s">
        <v>12</v>
      </c>
      <c r="J85" s="46"/>
      <c r="K85" s="45" t="s">
        <v>10</v>
      </c>
      <c r="L85" s="46"/>
      <c r="M85" s="45" t="s">
        <v>12</v>
      </c>
      <c r="N85" s="46"/>
      <c r="O85" s="45" t="s">
        <v>10</v>
      </c>
      <c r="P85" s="46"/>
      <c r="Q85" s="23" t="s">
        <v>60</v>
      </c>
      <c r="R85" s="23"/>
      <c r="S85" s="23"/>
      <c r="T85" s="11"/>
    </row>
    <row r="86" spans="2:20" ht="39.950000000000003" customHeight="1" x14ac:dyDescent="0.25">
      <c r="B86" s="9"/>
      <c r="C86" s="51"/>
      <c r="D86" s="22" t="s">
        <v>15</v>
      </c>
      <c r="E86" s="45" t="s">
        <v>10</v>
      </c>
      <c r="F86" s="46"/>
      <c r="G86" s="45" t="s">
        <v>10</v>
      </c>
      <c r="H86" s="46"/>
      <c r="I86" s="45" t="s">
        <v>12</v>
      </c>
      <c r="J86" s="46"/>
      <c r="K86" s="45" t="s">
        <v>10</v>
      </c>
      <c r="L86" s="46"/>
      <c r="M86" s="45" t="s">
        <v>12</v>
      </c>
      <c r="N86" s="46"/>
      <c r="O86" s="45" t="s">
        <v>10</v>
      </c>
      <c r="P86" s="46"/>
      <c r="Q86" s="23" t="s">
        <v>60</v>
      </c>
      <c r="R86" s="23"/>
      <c r="S86" s="23"/>
      <c r="T86" s="11"/>
    </row>
    <row r="87" spans="2:20" ht="39.950000000000003" customHeight="1" x14ac:dyDescent="0.25">
      <c r="B87" s="9"/>
      <c r="C87" s="52" t="s">
        <v>59</v>
      </c>
      <c r="D87" s="15" t="s">
        <v>46</v>
      </c>
      <c r="E87" s="45" t="s">
        <v>10</v>
      </c>
      <c r="F87" s="46"/>
      <c r="G87" s="45" t="s">
        <v>12</v>
      </c>
      <c r="H87" s="46"/>
      <c r="I87" s="45" t="s">
        <v>12</v>
      </c>
      <c r="J87" s="46"/>
      <c r="K87" s="45" t="s">
        <v>10</v>
      </c>
      <c r="L87" s="46"/>
      <c r="M87" s="45" t="s">
        <v>10</v>
      </c>
      <c r="N87" s="46"/>
      <c r="O87" s="45" t="s">
        <v>10</v>
      </c>
      <c r="P87" s="46"/>
      <c r="Q87" s="16" t="s">
        <v>60</v>
      </c>
      <c r="R87" s="16"/>
      <c r="S87" s="16"/>
      <c r="T87" s="11"/>
    </row>
    <row r="88" spans="2:20" ht="39.950000000000003" customHeight="1" x14ac:dyDescent="0.25">
      <c r="B88" s="9"/>
      <c r="C88" s="53"/>
      <c r="D88" s="15" t="s">
        <v>47</v>
      </c>
      <c r="E88" s="45" t="s">
        <v>10</v>
      </c>
      <c r="F88" s="46"/>
      <c r="G88" s="45" t="s">
        <v>12</v>
      </c>
      <c r="H88" s="46"/>
      <c r="I88" s="45" t="s">
        <v>12</v>
      </c>
      <c r="J88" s="46"/>
      <c r="K88" s="45" t="s">
        <v>10</v>
      </c>
      <c r="L88" s="46"/>
      <c r="M88" s="45" t="s">
        <v>10</v>
      </c>
      <c r="N88" s="46"/>
      <c r="O88" s="45" t="s">
        <v>10</v>
      </c>
      <c r="P88" s="46"/>
      <c r="Q88" s="16" t="s">
        <v>60</v>
      </c>
      <c r="R88" s="16"/>
      <c r="S88" s="16"/>
      <c r="T88" s="11"/>
    </row>
    <row r="89" spans="2:20" ht="39.950000000000003" customHeight="1" x14ac:dyDescent="0.25">
      <c r="B89" s="9"/>
      <c r="C89" s="49" t="s">
        <v>121</v>
      </c>
      <c r="D89" s="22" t="s">
        <v>48</v>
      </c>
      <c r="E89" s="45" t="s">
        <v>10</v>
      </c>
      <c r="F89" s="46"/>
      <c r="G89" s="45" t="s">
        <v>10</v>
      </c>
      <c r="H89" s="46"/>
      <c r="I89" s="45" t="s">
        <v>12</v>
      </c>
      <c r="J89" s="46"/>
      <c r="K89" s="45" t="s">
        <v>10</v>
      </c>
      <c r="L89" s="46"/>
      <c r="M89" s="45" t="s">
        <v>10</v>
      </c>
      <c r="N89" s="46"/>
      <c r="O89" s="45" t="s">
        <v>10</v>
      </c>
      <c r="P89" s="46"/>
      <c r="Q89" s="23" t="s">
        <v>60</v>
      </c>
      <c r="R89" s="23"/>
      <c r="S89" s="23"/>
      <c r="T89" s="11"/>
    </row>
    <row r="90" spans="2:20" ht="39.950000000000003" customHeight="1" x14ac:dyDescent="0.25">
      <c r="B90" s="9"/>
      <c r="C90" s="50"/>
      <c r="D90" s="22" t="s">
        <v>49</v>
      </c>
      <c r="E90" s="45" t="s">
        <v>10</v>
      </c>
      <c r="F90" s="46"/>
      <c r="G90" s="45" t="s">
        <v>10</v>
      </c>
      <c r="H90" s="46"/>
      <c r="I90" s="45" t="s">
        <v>12</v>
      </c>
      <c r="J90" s="46"/>
      <c r="K90" s="45" t="s">
        <v>10</v>
      </c>
      <c r="L90" s="46"/>
      <c r="M90" s="45" t="s">
        <v>10</v>
      </c>
      <c r="N90" s="46"/>
      <c r="O90" s="45" t="s">
        <v>10</v>
      </c>
      <c r="P90" s="46"/>
      <c r="Q90" s="23" t="s">
        <v>60</v>
      </c>
      <c r="R90" s="23"/>
      <c r="S90" s="23"/>
      <c r="T90" s="11"/>
    </row>
    <row r="91" spans="2:20" ht="39.950000000000003" customHeight="1" x14ac:dyDescent="0.25">
      <c r="B91" s="9"/>
      <c r="C91" s="50"/>
      <c r="D91" s="22" t="s">
        <v>50</v>
      </c>
      <c r="E91" s="45" t="s">
        <v>10</v>
      </c>
      <c r="F91" s="46"/>
      <c r="G91" s="45" t="s">
        <v>10</v>
      </c>
      <c r="H91" s="46"/>
      <c r="I91" s="45" t="s">
        <v>12</v>
      </c>
      <c r="J91" s="46"/>
      <c r="K91" s="45" t="s">
        <v>10</v>
      </c>
      <c r="L91" s="46"/>
      <c r="M91" s="45" t="s">
        <v>10</v>
      </c>
      <c r="N91" s="46"/>
      <c r="O91" s="45" t="s">
        <v>10</v>
      </c>
      <c r="P91" s="46"/>
      <c r="Q91" s="23" t="s">
        <v>60</v>
      </c>
      <c r="R91" s="23"/>
      <c r="S91" s="23"/>
      <c r="T91" s="11"/>
    </row>
    <row r="92" spans="2:20" ht="39.950000000000003" customHeight="1" x14ac:dyDescent="0.25">
      <c r="B92" s="9"/>
      <c r="C92" s="50"/>
      <c r="D92" s="22" t="s">
        <v>51</v>
      </c>
      <c r="E92" s="45" t="s">
        <v>10</v>
      </c>
      <c r="F92" s="46"/>
      <c r="G92" s="45" t="s">
        <v>10</v>
      </c>
      <c r="H92" s="46"/>
      <c r="I92" s="45" t="s">
        <v>12</v>
      </c>
      <c r="J92" s="46"/>
      <c r="K92" s="45" t="s">
        <v>10</v>
      </c>
      <c r="L92" s="46"/>
      <c r="M92" s="45" t="s">
        <v>10</v>
      </c>
      <c r="N92" s="46"/>
      <c r="O92" s="45" t="s">
        <v>10</v>
      </c>
      <c r="P92" s="46"/>
      <c r="Q92" s="23" t="s">
        <v>60</v>
      </c>
      <c r="R92" s="23"/>
      <c r="S92" s="23"/>
      <c r="T92" s="11"/>
    </row>
    <row r="93" spans="2:20" ht="39.950000000000003" customHeight="1" x14ac:dyDescent="0.25">
      <c r="B93" s="9"/>
      <c r="C93" s="51"/>
      <c r="D93" s="22" t="s">
        <v>101</v>
      </c>
      <c r="E93" s="45" t="s">
        <v>10</v>
      </c>
      <c r="F93" s="46"/>
      <c r="G93" s="45" t="s">
        <v>12</v>
      </c>
      <c r="H93" s="46"/>
      <c r="I93" s="45" t="s">
        <v>12</v>
      </c>
      <c r="J93" s="46"/>
      <c r="K93" s="45" t="s">
        <v>10</v>
      </c>
      <c r="L93" s="46"/>
      <c r="M93" s="45" t="s">
        <v>12</v>
      </c>
      <c r="N93" s="46"/>
      <c r="O93" s="45" t="s">
        <v>10</v>
      </c>
      <c r="P93" s="46"/>
      <c r="Q93" s="23" t="s">
        <v>60</v>
      </c>
      <c r="R93" s="23"/>
      <c r="S93" s="23"/>
      <c r="T93" s="11"/>
    </row>
    <row r="94" spans="2:20" ht="39.950000000000003" customHeight="1" x14ac:dyDescent="0.25">
      <c r="B94" s="9"/>
      <c r="C94" s="12" t="s">
        <v>88</v>
      </c>
      <c r="D94" s="15" t="s">
        <v>82</v>
      </c>
      <c r="E94" s="45" t="s">
        <v>12</v>
      </c>
      <c r="F94" s="46"/>
      <c r="G94" s="45" t="s">
        <v>10</v>
      </c>
      <c r="H94" s="46"/>
      <c r="I94" s="45" t="s">
        <v>12</v>
      </c>
      <c r="J94" s="46"/>
      <c r="K94" s="45" t="s">
        <v>10</v>
      </c>
      <c r="L94" s="46"/>
      <c r="M94" s="45" t="s">
        <v>10</v>
      </c>
      <c r="N94" s="46"/>
      <c r="O94" s="45" t="s">
        <v>10</v>
      </c>
      <c r="P94" s="46"/>
      <c r="Q94" s="16" t="s">
        <v>60</v>
      </c>
      <c r="R94" s="16"/>
      <c r="S94" s="16"/>
      <c r="T94" s="11"/>
    </row>
    <row r="95" spans="2:20" ht="39.950000000000003" customHeight="1" x14ac:dyDescent="0.25">
      <c r="B95" s="9"/>
      <c r="C95" s="49" t="s">
        <v>85</v>
      </c>
      <c r="D95" s="22" t="s">
        <v>87</v>
      </c>
      <c r="E95" s="45" t="s">
        <v>12</v>
      </c>
      <c r="F95" s="46"/>
      <c r="G95" s="45" t="s">
        <v>12</v>
      </c>
      <c r="H95" s="46"/>
      <c r="I95" s="45" t="s">
        <v>12</v>
      </c>
      <c r="J95" s="46"/>
      <c r="K95" s="45" t="s">
        <v>12</v>
      </c>
      <c r="L95" s="46"/>
      <c r="M95" s="45" t="s">
        <v>10</v>
      </c>
      <c r="N95" s="46"/>
      <c r="O95" s="45" t="s">
        <v>10</v>
      </c>
      <c r="P95" s="46"/>
      <c r="Q95" s="23" t="s">
        <v>60</v>
      </c>
      <c r="R95" s="23"/>
      <c r="S95" s="23"/>
      <c r="T95" s="11"/>
    </row>
    <row r="96" spans="2:20" ht="39.950000000000003" customHeight="1" x14ac:dyDescent="0.25">
      <c r="B96" s="9"/>
      <c r="C96" s="50"/>
      <c r="D96" s="22" t="s">
        <v>114</v>
      </c>
      <c r="E96" s="45" t="s">
        <v>12</v>
      </c>
      <c r="F96" s="46"/>
      <c r="G96" s="45" t="s">
        <v>12</v>
      </c>
      <c r="H96" s="46"/>
      <c r="I96" s="45" t="s">
        <v>12</v>
      </c>
      <c r="J96" s="46"/>
      <c r="K96" s="45" t="s">
        <v>12</v>
      </c>
      <c r="L96" s="46"/>
      <c r="M96" s="45" t="s">
        <v>10</v>
      </c>
      <c r="N96" s="46"/>
      <c r="O96" s="45" t="s">
        <v>10</v>
      </c>
      <c r="P96" s="46"/>
      <c r="Q96" s="23" t="s">
        <v>60</v>
      </c>
      <c r="R96" s="23"/>
      <c r="S96" s="23"/>
      <c r="T96" s="11"/>
    </row>
    <row r="97" spans="2:20" ht="39.950000000000003" customHeight="1" x14ac:dyDescent="0.25">
      <c r="B97" s="9"/>
      <c r="C97" s="51"/>
      <c r="D97" s="22" t="s">
        <v>115</v>
      </c>
      <c r="E97" s="45" t="s">
        <v>12</v>
      </c>
      <c r="F97" s="46"/>
      <c r="G97" s="45" t="s">
        <v>12</v>
      </c>
      <c r="H97" s="46"/>
      <c r="I97" s="45" t="s">
        <v>12</v>
      </c>
      <c r="J97" s="46"/>
      <c r="K97" s="45" t="s">
        <v>12</v>
      </c>
      <c r="L97" s="46"/>
      <c r="M97" s="45" t="s">
        <v>10</v>
      </c>
      <c r="N97" s="46"/>
      <c r="O97" s="45" t="s">
        <v>10</v>
      </c>
      <c r="P97" s="46"/>
      <c r="Q97" s="23" t="s">
        <v>60</v>
      </c>
      <c r="R97" s="23"/>
      <c r="S97" s="23"/>
      <c r="T97" s="11"/>
    </row>
    <row r="98" spans="2:20" ht="39.950000000000003" customHeight="1" x14ac:dyDescent="0.25">
      <c r="B98" s="9"/>
      <c r="C98" s="52" t="s">
        <v>86</v>
      </c>
      <c r="D98" s="15" t="s">
        <v>87</v>
      </c>
      <c r="E98" s="45" t="s">
        <v>12</v>
      </c>
      <c r="F98" s="46"/>
      <c r="G98" s="84" t="s">
        <v>13</v>
      </c>
      <c r="H98" s="85"/>
      <c r="I98" s="45" t="s">
        <v>12</v>
      </c>
      <c r="J98" s="46"/>
      <c r="K98" s="45" t="s">
        <v>12</v>
      </c>
      <c r="L98" s="46"/>
      <c r="M98" s="45" t="s">
        <v>10</v>
      </c>
      <c r="N98" s="46"/>
      <c r="O98" s="45" t="s">
        <v>10</v>
      </c>
      <c r="P98" s="46"/>
      <c r="Q98" s="16" t="s">
        <v>60</v>
      </c>
      <c r="R98" s="16"/>
      <c r="S98" s="16"/>
      <c r="T98" s="11"/>
    </row>
    <row r="99" spans="2:20" ht="39.950000000000003" customHeight="1" x14ac:dyDescent="0.25">
      <c r="B99" s="9"/>
      <c r="C99" s="53"/>
      <c r="D99" s="15" t="s">
        <v>116</v>
      </c>
      <c r="E99" s="45" t="s">
        <v>12</v>
      </c>
      <c r="F99" s="46"/>
      <c r="G99" s="45" t="s">
        <v>12</v>
      </c>
      <c r="H99" s="46"/>
      <c r="I99" s="45" t="s">
        <v>12</v>
      </c>
      <c r="J99" s="46"/>
      <c r="K99" s="45" t="s">
        <v>12</v>
      </c>
      <c r="L99" s="46"/>
      <c r="M99" s="45" t="s">
        <v>10</v>
      </c>
      <c r="N99" s="46"/>
      <c r="O99" s="45" t="s">
        <v>12</v>
      </c>
      <c r="P99" s="46"/>
      <c r="Q99" s="16" t="s">
        <v>60</v>
      </c>
      <c r="R99" s="16"/>
      <c r="S99" s="16"/>
      <c r="T99" s="11"/>
    </row>
    <row r="100" spans="2:20" ht="39.950000000000003" customHeight="1" x14ac:dyDescent="0.25">
      <c r="B100" s="9"/>
      <c r="C100" s="53"/>
      <c r="D100" s="15" t="s">
        <v>114</v>
      </c>
      <c r="E100" s="45" t="s">
        <v>12</v>
      </c>
      <c r="F100" s="46"/>
      <c r="G100" s="45" t="s">
        <v>12</v>
      </c>
      <c r="H100" s="46"/>
      <c r="I100" s="45" t="s">
        <v>12</v>
      </c>
      <c r="J100" s="46"/>
      <c r="K100" s="45" t="s">
        <v>12</v>
      </c>
      <c r="L100" s="46"/>
      <c r="M100" s="45" t="s">
        <v>10</v>
      </c>
      <c r="N100" s="46"/>
      <c r="O100" s="45" t="s">
        <v>12</v>
      </c>
      <c r="P100" s="46"/>
      <c r="Q100" s="16" t="s">
        <v>60</v>
      </c>
      <c r="R100" s="16"/>
      <c r="S100" s="16"/>
      <c r="T100" s="11"/>
    </row>
    <row r="101" spans="2:20" ht="39.950000000000003" customHeight="1" x14ac:dyDescent="0.25">
      <c r="B101" s="9"/>
      <c r="C101" s="53"/>
      <c r="D101" s="15" t="s">
        <v>115</v>
      </c>
      <c r="E101" s="45" t="s">
        <v>12</v>
      </c>
      <c r="F101" s="46"/>
      <c r="G101" s="45" t="s">
        <v>12</v>
      </c>
      <c r="H101" s="46"/>
      <c r="I101" s="45" t="s">
        <v>12</v>
      </c>
      <c r="J101" s="46"/>
      <c r="K101" s="45" t="s">
        <v>12</v>
      </c>
      <c r="L101" s="46"/>
      <c r="M101" s="45" t="s">
        <v>10</v>
      </c>
      <c r="N101" s="46"/>
      <c r="O101" s="45" t="s">
        <v>12</v>
      </c>
      <c r="P101" s="46"/>
      <c r="Q101" s="16" t="s">
        <v>60</v>
      </c>
      <c r="R101" s="16"/>
      <c r="S101" s="16"/>
      <c r="T101" s="11"/>
    </row>
    <row r="102" spans="2:20" ht="39.950000000000003" customHeight="1" x14ac:dyDescent="0.25">
      <c r="B102" s="9"/>
      <c r="C102" s="37" t="s">
        <v>77</v>
      </c>
      <c r="D102" s="22" t="s">
        <v>78</v>
      </c>
      <c r="E102" s="45" t="s">
        <v>10</v>
      </c>
      <c r="F102" s="46"/>
      <c r="G102" s="45" t="s">
        <v>10</v>
      </c>
      <c r="H102" s="46"/>
      <c r="I102" s="45" t="s">
        <v>10</v>
      </c>
      <c r="J102" s="46"/>
      <c r="K102" s="45" t="s">
        <v>10</v>
      </c>
      <c r="L102" s="46"/>
      <c r="M102" s="45" t="s">
        <v>14</v>
      </c>
      <c r="N102" s="46"/>
      <c r="O102" s="45" t="s">
        <v>14</v>
      </c>
      <c r="P102" s="46"/>
      <c r="Q102" s="23" t="s">
        <v>61</v>
      </c>
      <c r="R102" s="23"/>
      <c r="S102" s="23"/>
      <c r="T102" s="11"/>
    </row>
    <row r="103" spans="2:20" ht="13.5" customHeight="1" x14ac:dyDescent="0.25">
      <c r="B103" s="24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5"/>
    </row>
    <row r="104" spans="2:20" ht="24" customHeight="1" x14ac:dyDescent="0.25">
      <c r="B104" s="24"/>
      <c r="C104" s="34"/>
      <c r="D104" s="31"/>
      <c r="E104" s="59" t="s">
        <v>11</v>
      </c>
      <c r="F104" s="60"/>
      <c r="G104" s="29"/>
      <c r="H104" s="29"/>
      <c r="I104" s="29"/>
      <c r="J104" s="29"/>
      <c r="K104" s="29"/>
      <c r="L104" s="29"/>
      <c r="M104" s="29"/>
      <c r="N104" s="30"/>
      <c r="O104" s="28"/>
      <c r="P104" s="28"/>
      <c r="Q104" s="27"/>
      <c r="R104" s="27"/>
      <c r="S104" s="27"/>
      <c r="T104" s="25"/>
    </row>
    <row r="105" spans="2:20" ht="24" customHeight="1" x14ac:dyDescent="0.25">
      <c r="B105" s="24"/>
      <c r="C105" s="57"/>
      <c r="D105" s="58"/>
      <c r="E105" s="78"/>
      <c r="F105" s="79"/>
      <c r="G105" s="47" t="s">
        <v>5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25"/>
    </row>
    <row r="106" spans="2:20" ht="24" customHeight="1" x14ac:dyDescent="0.25">
      <c r="B106" s="24"/>
      <c r="C106" s="57"/>
      <c r="D106" s="58"/>
      <c r="E106" s="80"/>
      <c r="F106" s="81"/>
      <c r="G106" s="47" t="s">
        <v>10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25"/>
    </row>
    <row r="107" spans="2:20" ht="24" customHeight="1" x14ac:dyDescent="0.25">
      <c r="B107" s="24"/>
      <c r="C107" s="57"/>
      <c r="D107" s="58"/>
      <c r="E107" s="82"/>
      <c r="F107" s="83"/>
      <c r="G107" s="47" t="s">
        <v>12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25"/>
    </row>
    <row r="108" spans="2:20" ht="24" customHeight="1" x14ac:dyDescent="0.25">
      <c r="B108" s="24"/>
      <c r="C108" s="57"/>
      <c r="D108" s="58"/>
      <c r="E108" s="84" t="s">
        <v>13</v>
      </c>
      <c r="F108" s="85"/>
      <c r="G108" s="47" t="s">
        <v>13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25"/>
    </row>
    <row r="109" spans="2:20" ht="24" customHeight="1" x14ac:dyDescent="0.25">
      <c r="B109" s="24"/>
      <c r="C109" s="57"/>
      <c r="D109" s="5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5"/>
    </row>
    <row r="110" spans="2:20" ht="24" customHeight="1" x14ac:dyDescent="0.25">
      <c r="B110" s="24"/>
      <c r="C110" s="33"/>
      <c r="D110" s="32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5"/>
    </row>
    <row r="111" spans="2:20" ht="24" customHeight="1" x14ac:dyDescent="0.25">
      <c r="B111" s="24"/>
      <c r="C111" s="62" t="s">
        <v>93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25"/>
    </row>
    <row r="112" spans="2:20" ht="24" customHeight="1" x14ac:dyDescent="0.25">
      <c r="B112" s="24"/>
      <c r="C112" s="63" t="s">
        <v>122</v>
      </c>
      <c r="D112" s="63"/>
      <c r="E112" s="43"/>
      <c r="F112" s="42"/>
      <c r="G112" s="43"/>
      <c r="H112" s="42"/>
      <c r="I112" s="43"/>
      <c r="J112" s="42"/>
      <c r="K112" s="43"/>
      <c r="L112" s="42"/>
      <c r="M112" s="42"/>
      <c r="N112" s="42"/>
      <c r="O112" s="43"/>
      <c r="P112" s="42"/>
      <c r="Q112" s="42"/>
      <c r="R112" s="42"/>
      <c r="S112" s="42"/>
      <c r="T112" s="25"/>
    </row>
    <row r="113" spans="2:20" ht="24" customHeight="1" x14ac:dyDescent="0.25">
      <c r="B113" s="24"/>
      <c r="C113" s="63" t="s">
        <v>67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25"/>
    </row>
    <row r="114" spans="2:20" ht="24" customHeight="1" x14ac:dyDescent="0.25">
      <c r="B114" s="24"/>
      <c r="C114" s="61" t="s">
        <v>62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27"/>
      <c r="N114" s="27"/>
      <c r="O114" s="27"/>
      <c r="P114" s="27"/>
      <c r="Q114" s="27"/>
      <c r="R114" s="27"/>
      <c r="S114" s="27"/>
      <c r="T114" s="25"/>
    </row>
    <row r="115" spans="2:20" ht="24" customHeight="1" x14ac:dyDescent="0.25">
      <c r="B115" s="24"/>
      <c r="C115" s="33"/>
      <c r="D115" s="3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5"/>
    </row>
    <row r="116" spans="2:20" ht="12" customHeight="1" x14ac:dyDescent="0.25">
      <c r="B116" s="24"/>
      <c r="C116" s="33"/>
      <c r="D116" s="3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5"/>
    </row>
    <row r="117" spans="2:20" ht="3.75" customHeight="1" x14ac:dyDescent="0.25"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</row>
    <row r="118" spans="2:20" ht="3.75" customHeight="1" x14ac:dyDescent="0.25">
      <c r="B118" s="2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36"/>
    </row>
    <row r="121" spans="2:20" ht="15" customHeight="1" x14ac:dyDescent="0.25">
      <c r="E121" s="21"/>
      <c r="F121" s="21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2:20" x14ac:dyDescent="0.25">
      <c r="B122" s="21"/>
      <c r="C122" s="21"/>
      <c r="D122" s="21"/>
      <c r="E122" s="21"/>
      <c r="F122" s="21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20" x14ac:dyDescent="0.25">
      <c r="B123" s="21"/>
      <c r="C123" s="21"/>
      <c r="D123" s="21"/>
      <c r="E123" s="21"/>
      <c r="F123" s="21"/>
    </row>
    <row r="124" spans="2:20" x14ac:dyDescent="0.25">
      <c r="B124" s="61"/>
      <c r="C124" s="61"/>
      <c r="D124" s="61"/>
      <c r="E124" s="26"/>
      <c r="F124" s="26"/>
    </row>
    <row r="125" spans="2:20" x14ac:dyDescent="0.25">
      <c r="B125" s="21"/>
      <c r="C125" s="21"/>
      <c r="D125" s="21"/>
      <c r="E125" s="21"/>
      <c r="F125" s="21"/>
    </row>
    <row r="126" spans="2:20" x14ac:dyDescent="0.25">
      <c r="B126" s="21"/>
      <c r="C126" s="21"/>
      <c r="D126" s="21"/>
      <c r="E126" s="21"/>
      <c r="F126" s="21"/>
    </row>
    <row r="127" spans="2:20" x14ac:dyDescent="0.25">
      <c r="B127" s="21"/>
      <c r="C127" s="21"/>
      <c r="D127" s="21"/>
      <c r="E127" s="21"/>
      <c r="F127" s="21"/>
    </row>
    <row r="128" spans="2:20" x14ac:dyDescent="0.25">
      <c r="B128" s="21"/>
      <c r="C128" s="21"/>
      <c r="D128" s="21"/>
      <c r="E128" s="21"/>
      <c r="F128" s="21"/>
    </row>
    <row r="129" spans="2:19" x14ac:dyDescent="0.25">
      <c r="B129" s="21"/>
      <c r="C129" s="21"/>
      <c r="D129" s="21"/>
      <c r="E129" s="21"/>
      <c r="F129" s="21"/>
      <c r="S129" s="20"/>
    </row>
    <row r="130" spans="2:19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0"/>
      <c r="O130" s="20"/>
      <c r="P130" s="20"/>
      <c r="Q130" s="20"/>
      <c r="R130" s="20"/>
      <c r="S130" s="20"/>
    </row>
    <row r="131" spans="2:19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0"/>
      <c r="O131" s="20"/>
      <c r="P131" s="20"/>
      <c r="Q131" s="20"/>
      <c r="R131" s="20"/>
      <c r="S131" s="20"/>
    </row>
    <row r="132" spans="2:19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0"/>
      <c r="O132" s="20"/>
      <c r="P132" s="20"/>
      <c r="Q132" s="20"/>
      <c r="R132" s="20"/>
      <c r="S132" s="20"/>
    </row>
    <row r="133" spans="2:19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0"/>
      <c r="O133" s="20"/>
      <c r="P133" s="20"/>
      <c r="Q133" s="20"/>
      <c r="R133" s="20"/>
      <c r="S133" s="20"/>
    </row>
    <row r="134" spans="2:19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0"/>
      <c r="O134" s="20"/>
      <c r="P134" s="20"/>
      <c r="Q134" s="20"/>
      <c r="R134" s="20"/>
      <c r="S134" s="20"/>
    </row>
    <row r="135" spans="2:19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0"/>
      <c r="O135" s="20"/>
      <c r="P135" s="20"/>
      <c r="Q135" s="20"/>
      <c r="R135" s="20"/>
      <c r="S135" s="20"/>
    </row>
    <row r="136" spans="2:19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0"/>
      <c r="O136" s="20"/>
      <c r="P136" s="20"/>
      <c r="Q136" s="20"/>
      <c r="R136" s="20"/>
      <c r="S136" s="20"/>
    </row>
    <row r="137" spans="2:19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0"/>
      <c r="O137" s="20"/>
      <c r="P137" s="20"/>
      <c r="Q137" s="20"/>
      <c r="R137" s="20"/>
      <c r="S137" s="20"/>
    </row>
    <row r="138" spans="2:19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0"/>
      <c r="O138" s="20"/>
      <c r="P138" s="20"/>
      <c r="Q138" s="20"/>
      <c r="R138" s="20"/>
      <c r="S138" s="20"/>
    </row>
    <row r="139" spans="2:19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0"/>
      <c r="O139" s="20"/>
      <c r="P139" s="20"/>
      <c r="Q139" s="20"/>
      <c r="R139" s="20"/>
      <c r="S139" s="20"/>
    </row>
    <row r="140" spans="2:19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0"/>
      <c r="O140" s="20"/>
      <c r="P140" s="20"/>
      <c r="Q140" s="20"/>
      <c r="R140" s="20"/>
      <c r="S140" s="20"/>
    </row>
    <row r="141" spans="2:19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0"/>
      <c r="O141" s="20"/>
      <c r="P141" s="20"/>
      <c r="Q141" s="20"/>
      <c r="R141" s="20"/>
      <c r="S141" s="20"/>
    </row>
    <row r="142" spans="2:19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2:19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2:19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</sheetData>
  <mergeCells count="606">
    <mergeCell ref="E54:F54"/>
    <mergeCell ref="E55:F55"/>
    <mergeCell ref="E56:F56"/>
    <mergeCell ref="E51:F51"/>
    <mergeCell ref="E52:F52"/>
    <mergeCell ref="E53:F53"/>
    <mergeCell ref="E49:F49"/>
    <mergeCell ref="I45:J45"/>
    <mergeCell ref="I46:J46"/>
    <mergeCell ref="I47:J47"/>
    <mergeCell ref="I48:J48"/>
    <mergeCell ref="I49:J49"/>
    <mergeCell ref="I50:J50"/>
    <mergeCell ref="G47:H47"/>
    <mergeCell ref="G48:H48"/>
    <mergeCell ref="G49:H49"/>
    <mergeCell ref="G50:H50"/>
    <mergeCell ref="G51:H51"/>
    <mergeCell ref="G52:H52"/>
    <mergeCell ref="I51:J51"/>
    <mergeCell ref="I52:J52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105:F105"/>
    <mergeCell ref="E106:F106"/>
    <mergeCell ref="E107:F107"/>
    <mergeCell ref="E108:F108"/>
    <mergeCell ref="G98:H98"/>
    <mergeCell ref="O17:P17"/>
    <mergeCell ref="O29:P29"/>
    <mergeCell ref="O30:P30"/>
    <mergeCell ref="O31:P31"/>
    <mergeCell ref="O32:P32"/>
    <mergeCell ref="O33:P33"/>
    <mergeCell ref="O39:P39"/>
    <mergeCell ref="O44:P44"/>
    <mergeCell ref="O45:P45"/>
    <mergeCell ref="O47:P47"/>
    <mergeCell ref="O48:P48"/>
    <mergeCell ref="O49:P49"/>
    <mergeCell ref="O51:P51"/>
    <mergeCell ref="O52:P52"/>
    <mergeCell ref="G44:H44"/>
    <mergeCell ref="G45:H45"/>
    <mergeCell ref="G46:H46"/>
    <mergeCell ref="G68:H68"/>
    <mergeCell ref="O85:P85"/>
    <mergeCell ref="O102:P102"/>
    <mergeCell ref="O94:P94"/>
    <mergeCell ref="O95:P95"/>
    <mergeCell ref="O96:P96"/>
    <mergeCell ref="O97:P97"/>
    <mergeCell ref="O98:P98"/>
    <mergeCell ref="I94:J94"/>
    <mergeCell ref="I95:J95"/>
    <mergeCell ref="I96:J96"/>
    <mergeCell ref="K95:L95"/>
    <mergeCell ref="K96:L96"/>
    <mergeCell ref="K101:L101"/>
    <mergeCell ref="E101:F101"/>
    <mergeCell ref="G101:H101"/>
    <mergeCell ref="E98:F98"/>
    <mergeCell ref="O99:P99"/>
    <mergeCell ref="O100:P100"/>
    <mergeCell ref="O101:P101"/>
    <mergeCell ref="O86:P86"/>
    <mergeCell ref="O87:P87"/>
    <mergeCell ref="O88:P88"/>
    <mergeCell ref="O89:P89"/>
    <mergeCell ref="O90:P90"/>
    <mergeCell ref="O91:P91"/>
    <mergeCell ref="O92:P92"/>
    <mergeCell ref="O93:P93"/>
    <mergeCell ref="E89:F89"/>
    <mergeCell ref="E90:F90"/>
    <mergeCell ref="E91:F91"/>
    <mergeCell ref="E92:F92"/>
    <mergeCell ref="E93:F93"/>
    <mergeCell ref="O82:P82"/>
    <mergeCell ref="K78:L78"/>
    <mergeCell ref="K79:L79"/>
    <mergeCell ref="K80:L80"/>
    <mergeCell ref="O83:P83"/>
    <mergeCell ref="O84:P84"/>
    <mergeCell ref="G94:H94"/>
    <mergeCell ref="E100:F100"/>
    <mergeCell ref="G100:H100"/>
    <mergeCell ref="E78:F78"/>
    <mergeCell ref="E79:F79"/>
    <mergeCell ref="E80:F80"/>
    <mergeCell ref="E81:F81"/>
    <mergeCell ref="E82:F82"/>
    <mergeCell ref="E83:F83"/>
    <mergeCell ref="E84:F84"/>
    <mergeCell ref="E85:F85"/>
    <mergeCell ref="G79:H79"/>
    <mergeCell ref="G80:H80"/>
    <mergeCell ref="G81:H81"/>
    <mergeCell ref="G82:H82"/>
    <mergeCell ref="O71:P71"/>
    <mergeCell ref="O72:P72"/>
    <mergeCell ref="M77:N77"/>
    <mergeCell ref="K76:L76"/>
    <mergeCell ref="G77:H77"/>
    <mergeCell ref="G78:H78"/>
    <mergeCell ref="I79:J79"/>
    <mergeCell ref="I80:J80"/>
    <mergeCell ref="I81:J81"/>
    <mergeCell ref="O78:P78"/>
    <mergeCell ref="O79:P79"/>
    <mergeCell ref="O80:P80"/>
    <mergeCell ref="O81:P81"/>
    <mergeCell ref="K54:L54"/>
    <mergeCell ref="K55:L55"/>
    <mergeCell ref="K56:L56"/>
    <mergeCell ref="I61:J61"/>
    <mergeCell ref="I66:J66"/>
    <mergeCell ref="K57:L57"/>
    <mergeCell ref="G53:H53"/>
    <mergeCell ref="I53:J53"/>
    <mergeCell ref="I76:J76"/>
    <mergeCell ref="G74:H74"/>
    <mergeCell ref="G75:H75"/>
    <mergeCell ref="G76:H76"/>
    <mergeCell ref="I59:J59"/>
    <mergeCell ref="I60:J60"/>
    <mergeCell ref="I62:J62"/>
    <mergeCell ref="I63:J63"/>
    <mergeCell ref="I64:J64"/>
    <mergeCell ref="I65:J65"/>
    <mergeCell ref="K24:L24"/>
    <mergeCell ref="E68:F68"/>
    <mergeCell ref="E69:F69"/>
    <mergeCell ref="O46:P46"/>
    <mergeCell ref="O50:P50"/>
    <mergeCell ref="K53:L53"/>
    <mergeCell ref="K50:L50"/>
    <mergeCell ref="K68:L68"/>
    <mergeCell ref="K69:L69"/>
    <mergeCell ref="E67:F67"/>
    <mergeCell ref="G67:H67"/>
    <mergeCell ref="I67:J67"/>
    <mergeCell ref="G69:H69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M53:N53"/>
    <mergeCell ref="K49:L49"/>
    <mergeCell ref="E26:F26"/>
    <mergeCell ref="E18:F18"/>
    <mergeCell ref="I17:J17"/>
    <mergeCell ref="I18:J18"/>
    <mergeCell ref="I19:J19"/>
    <mergeCell ref="I22:J22"/>
    <mergeCell ref="I23:J23"/>
    <mergeCell ref="I24:J24"/>
    <mergeCell ref="G25:H25"/>
    <mergeCell ref="G26:H26"/>
    <mergeCell ref="G18:H18"/>
    <mergeCell ref="G19:H19"/>
    <mergeCell ref="G20:H20"/>
    <mergeCell ref="G21:H21"/>
    <mergeCell ref="G22:H22"/>
    <mergeCell ref="G23:H23"/>
    <mergeCell ref="G24:H24"/>
    <mergeCell ref="E19:F19"/>
    <mergeCell ref="E34:F34"/>
    <mergeCell ref="E35:F35"/>
    <mergeCell ref="G34:H34"/>
    <mergeCell ref="G35:H35"/>
    <mergeCell ref="G36:H36"/>
    <mergeCell ref="G37:H37"/>
    <mergeCell ref="G38:H38"/>
    <mergeCell ref="G39:H39"/>
    <mergeCell ref="E36:F36"/>
    <mergeCell ref="E37:F37"/>
    <mergeCell ref="E38:F38"/>
    <mergeCell ref="E39:F39"/>
    <mergeCell ref="M39:N39"/>
    <mergeCell ref="G40:H40"/>
    <mergeCell ref="G41:H41"/>
    <mergeCell ref="G42:H42"/>
    <mergeCell ref="O34:P34"/>
    <mergeCell ref="O35:P35"/>
    <mergeCell ref="O36:P36"/>
    <mergeCell ref="O37:P37"/>
    <mergeCell ref="O38:P38"/>
    <mergeCell ref="O40:P40"/>
    <mergeCell ref="O41:P41"/>
    <mergeCell ref="O42:P42"/>
    <mergeCell ref="M40:N40"/>
    <mergeCell ref="I40:J40"/>
    <mergeCell ref="I34:J34"/>
    <mergeCell ref="I35:J35"/>
    <mergeCell ref="I36:J36"/>
    <mergeCell ref="K37:L37"/>
    <mergeCell ref="K38:L38"/>
    <mergeCell ref="K40:L40"/>
    <mergeCell ref="I39:J39"/>
    <mergeCell ref="I42:J42"/>
    <mergeCell ref="I37:J37"/>
    <mergeCell ref="I38:J38"/>
    <mergeCell ref="K32:L32"/>
    <mergeCell ref="K33:L33"/>
    <mergeCell ref="K34:L34"/>
    <mergeCell ref="K35:L35"/>
    <mergeCell ref="K36:L36"/>
    <mergeCell ref="K39:L39"/>
    <mergeCell ref="I29:J29"/>
    <mergeCell ref="I30:J30"/>
    <mergeCell ref="I31:J31"/>
    <mergeCell ref="I32:J32"/>
    <mergeCell ref="K29:L29"/>
    <mergeCell ref="I33:J33"/>
    <mergeCell ref="K30:L30"/>
    <mergeCell ref="K31:L31"/>
    <mergeCell ref="G29:H29"/>
    <mergeCell ref="G30:H30"/>
    <mergeCell ref="G31:H31"/>
    <mergeCell ref="G32:H32"/>
    <mergeCell ref="G33:H33"/>
    <mergeCell ref="E27:F27"/>
    <mergeCell ref="E28:F28"/>
    <mergeCell ref="I20:J20"/>
    <mergeCell ref="I21:J21"/>
    <mergeCell ref="I26:J26"/>
    <mergeCell ref="I27:J27"/>
    <mergeCell ref="I28:J28"/>
    <mergeCell ref="I25:J25"/>
    <mergeCell ref="E20:F20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  <mergeCell ref="E25:F25"/>
    <mergeCell ref="K26:L26"/>
    <mergeCell ref="K27:L27"/>
    <mergeCell ref="K28:L28"/>
    <mergeCell ref="K25:L25"/>
    <mergeCell ref="G27:H27"/>
    <mergeCell ref="G28:H28"/>
    <mergeCell ref="O18:P18"/>
    <mergeCell ref="O19:P19"/>
    <mergeCell ref="O20:P20"/>
    <mergeCell ref="O21:P21"/>
    <mergeCell ref="O22:P22"/>
    <mergeCell ref="O23:P23"/>
    <mergeCell ref="O24:P24"/>
    <mergeCell ref="O26:P26"/>
    <mergeCell ref="O27:P27"/>
    <mergeCell ref="O25:P25"/>
    <mergeCell ref="M20:N20"/>
    <mergeCell ref="M26:N26"/>
    <mergeCell ref="M27:N27"/>
    <mergeCell ref="M28:N28"/>
    <mergeCell ref="O28:P28"/>
    <mergeCell ref="K21:L21"/>
    <mergeCell ref="K22:L22"/>
    <mergeCell ref="K23:L23"/>
    <mergeCell ref="I12:J12"/>
    <mergeCell ref="I13:J13"/>
    <mergeCell ref="I14:J14"/>
    <mergeCell ref="I15:J15"/>
    <mergeCell ref="I16:J16"/>
    <mergeCell ref="O12:P12"/>
    <mergeCell ref="O13:P13"/>
    <mergeCell ref="O14:P14"/>
    <mergeCell ref="O15:P15"/>
    <mergeCell ref="O16:P16"/>
    <mergeCell ref="K12:L12"/>
    <mergeCell ref="K13:L13"/>
    <mergeCell ref="K14:L14"/>
    <mergeCell ref="K15:L15"/>
    <mergeCell ref="K16:L16"/>
    <mergeCell ref="V9:AB9"/>
    <mergeCell ref="M10:N10"/>
    <mergeCell ref="V10:AB10"/>
    <mergeCell ref="M11:N11"/>
    <mergeCell ref="K9:L9"/>
    <mergeCell ref="K10:L10"/>
    <mergeCell ref="K11:L11"/>
    <mergeCell ref="O9:P9"/>
    <mergeCell ref="G9:H9"/>
    <mergeCell ref="O10:P10"/>
    <mergeCell ref="O11:P11"/>
    <mergeCell ref="G11:H11"/>
    <mergeCell ref="I9:J9"/>
    <mergeCell ref="I10:J10"/>
    <mergeCell ref="I11:J11"/>
    <mergeCell ref="V6:AB6"/>
    <mergeCell ref="Q7:Q8"/>
    <mergeCell ref="R7:R8"/>
    <mergeCell ref="V7:AB7"/>
    <mergeCell ref="K8:L8"/>
    <mergeCell ref="O8:P8"/>
    <mergeCell ref="G8:H8"/>
    <mergeCell ref="E8:F8"/>
    <mergeCell ref="E7:P7"/>
    <mergeCell ref="E6:R6"/>
    <mergeCell ref="M8:N8"/>
    <mergeCell ref="C3:D3"/>
    <mergeCell ref="C6:C8"/>
    <mergeCell ref="D6:D8"/>
    <mergeCell ref="S6:S8"/>
    <mergeCell ref="K17:L17"/>
    <mergeCell ref="K18:L18"/>
    <mergeCell ref="K19:L19"/>
    <mergeCell ref="K20:L20"/>
    <mergeCell ref="C9:C11"/>
    <mergeCell ref="M9:N9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I8:J8"/>
    <mergeCell ref="E9:F9"/>
    <mergeCell ref="E10:F10"/>
    <mergeCell ref="G10:H10"/>
    <mergeCell ref="E11:F11"/>
    <mergeCell ref="M21:N21"/>
    <mergeCell ref="M22:N22"/>
    <mergeCell ref="M24:N24"/>
    <mergeCell ref="M25:N25"/>
    <mergeCell ref="C29:C32"/>
    <mergeCell ref="C33:C40"/>
    <mergeCell ref="M33:N33"/>
    <mergeCell ref="M34:N34"/>
    <mergeCell ref="M35:N35"/>
    <mergeCell ref="M36:N36"/>
    <mergeCell ref="C12:C25"/>
    <mergeCell ref="M12:N12"/>
    <mergeCell ref="M13:N13"/>
    <mergeCell ref="M14:N14"/>
    <mergeCell ref="M15:N15"/>
    <mergeCell ref="M16:N16"/>
    <mergeCell ref="M17:N17"/>
    <mergeCell ref="M18:N18"/>
    <mergeCell ref="M19:N19"/>
    <mergeCell ref="C26:C28"/>
    <mergeCell ref="M23:N23"/>
    <mergeCell ref="G17:H17"/>
    <mergeCell ref="E12:F12"/>
    <mergeCell ref="G12:H12"/>
    <mergeCell ref="K47:L47"/>
    <mergeCell ref="K48:L48"/>
    <mergeCell ref="M47:N47"/>
    <mergeCell ref="M48:N48"/>
    <mergeCell ref="G43:H43"/>
    <mergeCell ref="I41:J41"/>
    <mergeCell ref="I44:J44"/>
    <mergeCell ref="K41:L41"/>
    <mergeCell ref="C49:C53"/>
    <mergeCell ref="M52:N52"/>
    <mergeCell ref="K51:L51"/>
    <mergeCell ref="M42:N42"/>
    <mergeCell ref="M43:N43"/>
    <mergeCell ref="M44:N44"/>
    <mergeCell ref="M45:N45"/>
    <mergeCell ref="M46:N46"/>
    <mergeCell ref="K42:L42"/>
    <mergeCell ref="K43:L43"/>
    <mergeCell ref="K44:L44"/>
    <mergeCell ref="K45:L45"/>
    <mergeCell ref="K46:L46"/>
    <mergeCell ref="I43:J43"/>
    <mergeCell ref="C114:L114"/>
    <mergeCell ref="B124:D124"/>
    <mergeCell ref="C111:S111"/>
    <mergeCell ref="C113:S113"/>
    <mergeCell ref="M84:N84"/>
    <mergeCell ref="M85:N85"/>
    <mergeCell ref="M86:N86"/>
    <mergeCell ref="C112:D112"/>
    <mergeCell ref="K84:L84"/>
    <mergeCell ref="K85:L85"/>
    <mergeCell ref="K86:L86"/>
    <mergeCell ref="K87:L87"/>
    <mergeCell ref="K88:L88"/>
    <mergeCell ref="K94:L94"/>
    <mergeCell ref="K102:L102"/>
    <mergeCell ref="E86:F86"/>
    <mergeCell ref="E87:F87"/>
    <mergeCell ref="K97:L97"/>
    <mergeCell ref="K98:L98"/>
    <mergeCell ref="K99:L99"/>
    <mergeCell ref="K100:L100"/>
    <mergeCell ref="C41:C48"/>
    <mergeCell ref="M41:N41"/>
    <mergeCell ref="M50:N50"/>
    <mergeCell ref="M81:N81"/>
    <mergeCell ref="M82:N82"/>
    <mergeCell ref="M83:N83"/>
    <mergeCell ref="C89:C93"/>
    <mergeCell ref="M89:N89"/>
    <mergeCell ref="M90:N90"/>
    <mergeCell ref="M91:N91"/>
    <mergeCell ref="M92:N92"/>
    <mergeCell ref="M93:N93"/>
    <mergeCell ref="G93:H93"/>
    <mergeCell ref="I89:J89"/>
    <mergeCell ref="I90:J90"/>
    <mergeCell ref="I91:J91"/>
    <mergeCell ref="I92:J92"/>
    <mergeCell ref="I93:J93"/>
    <mergeCell ref="G89:H89"/>
    <mergeCell ref="G90:H90"/>
    <mergeCell ref="G91:H91"/>
    <mergeCell ref="G83:H83"/>
    <mergeCell ref="G84:H84"/>
    <mergeCell ref="I83:J83"/>
    <mergeCell ref="I84:J84"/>
    <mergeCell ref="E50:F50"/>
    <mergeCell ref="K52:L52"/>
    <mergeCell ref="G92:H92"/>
    <mergeCell ref="I70:J70"/>
    <mergeCell ref="I71:J71"/>
    <mergeCell ref="I85:J85"/>
    <mergeCell ref="I86:J86"/>
    <mergeCell ref="G85:H85"/>
    <mergeCell ref="G86:H86"/>
    <mergeCell ref="C87:C88"/>
    <mergeCell ref="C54:C56"/>
    <mergeCell ref="C81:C86"/>
    <mergeCell ref="G70:H70"/>
    <mergeCell ref="G71:H71"/>
    <mergeCell ref="G72:H72"/>
    <mergeCell ref="G73:H73"/>
    <mergeCell ref="I72:J72"/>
    <mergeCell ref="I73:J73"/>
    <mergeCell ref="I74:J74"/>
    <mergeCell ref="I75:J75"/>
    <mergeCell ref="I54:J54"/>
    <mergeCell ref="I55:J55"/>
    <mergeCell ref="I56:J56"/>
    <mergeCell ref="I57:J57"/>
    <mergeCell ref="I58:J58"/>
    <mergeCell ref="G87:H87"/>
    <mergeCell ref="G88:H88"/>
    <mergeCell ref="I87:J87"/>
    <mergeCell ref="I88:J88"/>
    <mergeCell ref="E88:F88"/>
    <mergeCell ref="K70:L70"/>
    <mergeCell ref="K71:L71"/>
    <mergeCell ref="K72:L72"/>
    <mergeCell ref="K73:L73"/>
    <mergeCell ref="K74:L74"/>
    <mergeCell ref="K75:L75"/>
    <mergeCell ref="K81:L81"/>
    <mergeCell ref="K82:L82"/>
    <mergeCell ref="K83:L83"/>
    <mergeCell ref="I77:J77"/>
    <mergeCell ref="I78:J78"/>
    <mergeCell ref="I82:J82"/>
    <mergeCell ref="E70:F70"/>
    <mergeCell ref="E71:F71"/>
    <mergeCell ref="E72:F72"/>
    <mergeCell ref="E73:F73"/>
    <mergeCell ref="E74:F74"/>
    <mergeCell ref="E75:F75"/>
    <mergeCell ref="E76:F76"/>
    <mergeCell ref="C106:D106"/>
    <mergeCell ref="C107:D107"/>
    <mergeCell ref="C108:D108"/>
    <mergeCell ref="C109:D109"/>
    <mergeCell ref="M94:N94"/>
    <mergeCell ref="M95:N95"/>
    <mergeCell ref="M98:N98"/>
    <mergeCell ref="M102:N102"/>
    <mergeCell ref="C105:D105"/>
    <mergeCell ref="I97:J97"/>
    <mergeCell ref="I98:J98"/>
    <mergeCell ref="I99:J99"/>
    <mergeCell ref="I100:J100"/>
    <mergeCell ref="I101:J101"/>
    <mergeCell ref="E94:F94"/>
    <mergeCell ref="E95:F95"/>
    <mergeCell ref="G95:H95"/>
    <mergeCell ref="E96:F96"/>
    <mergeCell ref="G96:H96"/>
    <mergeCell ref="E97:F97"/>
    <mergeCell ref="G97:H97"/>
    <mergeCell ref="E99:F99"/>
    <mergeCell ref="G99:H99"/>
    <mergeCell ref="E104:F104"/>
    <mergeCell ref="C57:C58"/>
    <mergeCell ref="K66:L66"/>
    <mergeCell ref="K58:L58"/>
    <mergeCell ref="K59:L59"/>
    <mergeCell ref="K60:L60"/>
    <mergeCell ref="K62:L62"/>
    <mergeCell ref="K63:L63"/>
    <mergeCell ref="K64:L64"/>
    <mergeCell ref="K61:L61"/>
    <mergeCell ref="C59:C6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57:F57"/>
    <mergeCell ref="C68:C71"/>
    <mergeCell ref="M68:N68"/>
    <mergeCell ref="M69:N69"/>
    <mergeCell ref="M70:N70"/>
    <mergeCell ref="M71:N71"/>
    <mergeCell ref="C72:C74"/>
    <mergeCell ref="M72:N72"/>
    <mergeCell ref="C75:C80"/>
    <mergeCell ref="M75:N75"/>
    <mergeCell ref="I68:J68"/>
    <mergeCell ref="I69:J69"/>
    <mergeCell ref="E77:F77"/>
    <mergeCell ref="K65:L65"/>
    <mergeCell ref="K67:L67"/>
    <mergeCell ref="G66:H66"/>
    <mergeCell ref="E102:F102"/>
    <mergeCell ref="G102:H102"/>
    <mergeCell ref="I102:J102"/>
    <mergeCell ref="M96:N96"/>
    <mergeCell ref="M97:N97"/>
    <mergeCell ref="M99:N99"/>
    <mergeCell ref="M100:N100"/>
    <mergeCell ref="M101:N101"/>
    <mergeCell ref="M80:N80"/>
    <mergeCell ref="M79:N79"/>
    <mergeCell ref="K89:L89"/>
    <mergeCell ref="K90:L90"/>
    <mergeCell ref="K91:L91"/>
    <mergeCell ref="K92:L92"/>
    <mergeCell ref="K93:L93"/>
    <mergeCell ref="M78:N78"/>
    <mergeCell ref="M65:N65"/>
    <mergeCell ref="M66:N66"/>
    <mergeCell ref="M67:N67"/>
    <mergeCell ref="M87:N87"/>
    <mergeCell ref="M88:N88"/>
    <mergeCell ref="O66:P66"/>
    <mergeCell ref="O67:P67"/>
    <mergeCell ref="O68:P68"/>
    <mergeCell ref="O69:P69"/>
    <mergeCell ref="O70:P70"/>
    <mergeCell ref="O53:P53"/>
    <mergeCell ref="M61:N61"/>
    <mergeCell ref="M57:N57"/>
    <mergeCell ref="M58:N58"/>
    <mergeCell ref="M56:N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M51:N51"/>
    <mergeCell ref="M49:N49"/>
    <mergeCell ref="G105:S105"/>
    <mergeCell ref="G106:S106"/>
    <mergeCell ref="G107:S107"/>
    <mergeCell ref="G108:S108"/>
    <mergeCell ref="C95:C97"/>
    <mergeCell ref="C98:C101"/>
    <mergeCell ref="M29:N29"/>
    <mergeCell ref="M30:N30"/>
    <mergeCell ref="M31:N31"/>
    <mergeCell ref="M32:N32"/>
    <mergeCell ref="M37:N37"/>
    <mergeCell ref="M38:N38"/>
    <mergeCell ref="O76:P76"/>
    <mergeCell ref="M76:N76"/>
    <mergeCell ref="M55:N55"/>
    <mergeCell ref="M54:N54"/>
    <mergeCell ref="O43:P43"/>
    <mergeCell ref="O73:P73"/>
    <mergeCell ref="O74:P74"/>
    <mergeCell ref="O75:P75"/>
    <mergeCell ref="M73:N73"/>
    <mergeCell ref="M74:N74"/>
  </mergeCells>
  <conditionalFormatting sqref="M61 M78 M43:M45 M9:M14 M57:M58 M65:M67 M75:M76 M81:M93 M49:M52 E34:E66 G47:G52">
    <cfRule type="containsText" dxfId="687" priority="1653" operator="containsText" text="No s'assoleix">
      <formula>NOT(ISERROR(SEARCH("No s'assoleix",E9)))</formula>
    </cfRule>
    <cfRule type="containsText" dxfId="686" priority="1655" operator="containsText" text="S'assoleix amb condicions">
      <formula>NOT(ISERROR(SEARCH("S'assoleix amb condicions",E9)))</formula>
    </cfRule>
    <cfRule type="containsText" dxfId="685" priority="1656" operator="containsText" text="S'assoleix">
      <formula>NOT(ISERROR(SEARCH("S'assoleix",E9)))</formula>
    </cfRule>
  </conditionalFormatting>
  <conditionalFormatting sqref="M61 M78 M43:M45 M9:M14 M57:M58 M65:M67 M75:M76 M81:M93 M49:M52 E34:E66 G47:G52">
    <cfRule type="containsText" dxfId="684" priority="1654" operator="containsText" text="En progrés vers l'excel·lència">
      <formula>NOT(ISERROR(SEARCH("En progrés vers l'excel·lència",E9)))</formula>
    </cfRule>
  </conditionalFormatting>
  <conditionalFormatting sqref="M68">
    <cfRule type="containsText" dxfId="683" priority="1641" operator="containsText" text="No s'assoleix">
      <formula>NOT(ISERROR(SEARCH("No s'assoleix",M68)))</formula>
    </cfRule>
    <cfRule type="containsText" dxfId="682" priority="1643" operator="containsText" text="S'assoleix amb condicions">
      <formula>NOT(ISERROR(SEARCH("S'assoleix amb condicions",M68)))</formula>
    </cfRule>
    <cfRule type="containsText" dxfId="681" priority="1644" operator="containsText" text="S'assoleix">
      <formula>NOT(ISERROR(SEARCH("S'assoleix",M68)))</formula>
    </cfRule>
  </conditionalFormatting>
  <conditionalFormatting sqref="M68">
    <cfRule type="containsText" dxfId="680" priority="1642" operator="containsText" text="En progrés vers l'excel·lència">
      <formula>NOT(ISERROR(SEARCH("En progrés vers l'excel·lència",M68)))</formula>
    </cfRule>
  </conditionalFormatting>
  <conditionalFormatting sqref="M69:M71">
    <cfRule type="containsText" dxfId="679" priority="1637" operator="containsText" text="No s'assoleix">
      <formula>NOT(ISERROR(SEARCH("No s'assoleix",M69)))</formula>
    </cfRule>
    <cfRule type="containsText" dxfId="678" priority="1639" operator="containsText" text="S'assoleix amb condicions">
      <formula>NOT(ISERROR(SEARCH("S'assoleix amb condicions",M69)))</formula>
    </cfRule>
    <cfRule type="containsText" dxfId="677" priority="1640" operator="containsText" text="S'assoleix">
      <formula>NOT(ISERROR(SEARCH("S'assoleix",M69)))</formula>
    </cfRule>
  </conditionalFormatting>
  <conditionalFormatting sqref="M69:M71">
    <cfRule type="containsText" dxfId="676" priority="1638" operator="containsText" text="En progrés vers l'excel·lència">
      <formula>NOT(ISERROR(SEARCH("En progrés vers l'excel·lència",M69)))</formula>
    </cfRule>
  </conditionalFormatting>
  <conditionalFormatting sqref="M102">
    <cfRule type="containsText" dxfId="675" priority="1625" operator="containsText" text="No s'assoleix">
      <formula>NOT(ISERROR(SEARCH("No s'assoleix",M102)))</formula>
    </cfRule>
    <cfRule type="containsText" dxfId="674" priority="1627" operator="containsText" text="S'assoleix amb condicions">
      <formula>NOT(ISERROR(SEARCH("S'assoleix amb condicions",M102)))</formula>
    </cfRule>
    <cfRule type="containsText" dxfId="673" priority="1628" operator="containsText" text="S'assoleix">
      <formula>NOT(ISERROR(SEARCH("S'assoleix",M102)))</formula>
    </cfRule>
  </conditionalFormatting>
  <conditionalFormatting sqref="M102">
    <cfRule type="containsText" dxfId="672" priority="1626" operator="containsText" text="En progrés vers l'excel·lència">
      <formula>NOT(ISERROR(SEARCH("En progrés vers l'excel·lència",M102)))</formula>
    </cfRule>
  </conditionalFormatting>
  <conditionalFormatting sqref="M72:M74">
    <cfRule type="containsText" dxfId="671" priority="1573" operator="containsText" text="No s'assoleix">
      <formula>NOT(ISERROR(SEARCH("No s'assoleix",M72)))</formula>
    </cfRule>
    <cfRule type="containsText" dxfId="670" priority="1575" operator="containsText" text="S'assoleix amb condicions">
      <formula>NOT(ISERROR(SEARCH("S'assoleix amb condicions",M72)))</formula>
    </cfRule>
    <cfRule type="containsText" dxfId="669" priority="1576" operator="containsText" text="S'assoleix">
      <formula>NOT(ISERROR(SEARCH("S'assoleix",M72)))</formula>
    </cfRule>
  </conditionalFormatting>
  <conditionalFormatting sqref="M72:M74">
    <cfRule type="containsText" dxfId="668" priority="1574" operator="containsText" text="En progrés vers l'excel·lència">
      <formula>NOT(ISERROR(SEARCH("En progrés vers l'excel·lència",M72)))</formula>
    </cfRule>
  </conditionalFormatting>
  <conditionalFormatting sqref="M46">
    <cfRule type="containsText" dxfId="667" priority="1529" operator="containsText" text="No s'assoleix">
      <formula>NOT(ISERROR(SEARCH("No s'assoleix",M46)))</formula>
    </cfRule>
    <cfRule type="containsText" dxfId="666" priority="1531" operator="containsText" text="S'assoleix amb condicions">
      <formula>NOT(ISERROR(SEARCH("S'assoleix amb condicions",M46)))</formula>
    </cfRule>
    <cfRule type="containsText" dxfId="665" priority="1532" operator="containsText" text="S'assoleix">
      <formula>NOT(ISERROR(SEARCH("S'assoleix",M46)))</formula>
    </cfRule>
  </conditionalFormatting>
  <conditionalFormatting sqref="M46">
    <cfRule type="containsText" dxfId="664" priority="1530" operator="containsText" text="En progrés vers l'excel·lència">
      <formula>NOT(ISERROR(SEARCH("En progrés vers l'excel·lència",M46)))</formula>
    </cfRule>
  </conditionalFormatting>
  <conditionalFormatting sqref="M77">
    <cfRule type="containsText" dxfId="663" priority="1409" operator="containsText" text="No s'assoleix">
      <formula>NOT(ISERROR(SEARCH("No s'assoleix",M77)))</formula>
    </cfRule>
    <cfRule type="containsText" dxfId="662" priority="1411" operator="containsText" text="S'assoleix amb condicions">
      <formula>NOT(ISERROR(SEARCH("S'assoleix amb condicions",M77)))</formula>
    </cfRule>
    <cfRule type="containsText" dxfId="661" priority="1412" operator="containsText" text="S'assoleix">
      <formula>NOT(ISERROR(SEARCH("S'assoleix",M77)))</formula>
    </cfRule>
  </conditionalFormatting>
  <conditionalFormatting sqref="M77">
    <cfRule type="containsText" dxfId="660" priority="1410" operator="containsText" text="En progrés vers l'excel·lència">
      <formula>NOT(ISERROR(SEARCH("En progrés vers l'excel·lència",M77)))</formula>
    </cfRule>
  </conditionalFormatting>
  <conditionalFormatting sqref="M53">
    <cfRule type="containsText" dxfId="659" priority="1509" operator="containsText" text="No s'assoleix">
      <formula>NOT(ISERROR(SEARCH("No s'assoleix",M53)))</formula>
    </cfRule>
    <cfRule type="containsText" dxfId="658" priority="1511" operator="containsText" text="S'assoleix amb condicions">
      <formula>NOT(ISERROR(SEARCH("S'assoleix amb condicions",M53)))</formula>
    </cfRule>
    <cfRule type="containsText" dxfId="657" priority="1512" operator="containsText" text="S'assoleix">
      <formula>NOT(ISERROR(SEARCH("S'assoleix",M53)))</formula>
    </cfRule>
  </conditionalFormatting>
  <conditionalFormatting sqref="M53">
    <cfRule type="containsText" dxfId="656" priority="1510" operator="containsText" text="En progrés vers l'excel·lència">
      <formula>NOT(ISERROR(SEARCH("En progrés vers l'excel·lència",M53)))</formula>
    </cfRule>
  </conditionalFormatting>
  <conditionalFormatting sqref="M48">
    <cfRule type="containsText" dxfId="655" priority="1481" operator="containsText" text="No s'assoleix">
      <formula>NOT(ISERROR(SEARCH("No s'assoleix",M48)))</formula>
    </cfRule>
    <cfRule type="containsText" dxfId="654" priority="1483" operator="containsText" text="S'assoleix amb condicions">
      <formula>NOT(ISERROR(SEARCH("S'assoleix amb condicions",M48)))</formula>
    </cfRule>
    <cfRule type="containsText" dxfId="653" priority="1484" operator="containsText" text="S'assoleix">
      <formula>NOT(ISERROR(SEARCH("S'assoleix",M48)))</formula>
    </cfRule>
  </conditionalFormatting>
  <conditionalFormatting sqref="M48">
    <cfRule type="containsText" dxfId="652" priority="1482" operator="containsText" text="En progrés vers l'excel·lència">
      <formula>NOT(ISERROR(SEARCH("En progrés vers l'excel·lència",M48)))</formula>
    </cfRule>
  </conditionalFormatting>
  <conditionalFormatting sqref="K10">
    <cfRule type="containsText" dxfId="651" priority="1149" operator="containsText" text="No s'assoleix">
      <formula>NOT(ISERROR(SEARCH("No s'assoleix",K10)))</formula>
    </cfRule>
    <cfRule type="containsText" dxfId="650" priority="1151" operator="containsText" text="S'assoleix amb condicions">
      <formula>NOT(ISERROR(SEARCH("S'assoleix amb condicions",K10)))</formula>
    </cfRule>
    <cfRule type="containsText" dxfId="649" priority="1152" operator="containsText" text="S'assoleix">
      <formula>NOT(ISERROR(SEARCH("S'assoleix",K10)))</formula>
    </cfRule>
  </conditionalFormatting>
  <conditionalFormatting sqref="K10">
    <cfRule type="containsText" dxfId="648" priority="1150" operator="containsText" text="En progrés vers l'excel·lència">
      <formula>NOT(ISERROR(SEARCH("En progrés vers l'excel·lència",K10)))</formula>
    </cfRule>
  </conditionalFormatting>
  <conditionalFormatting sqref="K66">
    <cfRule type="containsText" dxfId="647" priority="1053" operator="containsText" text="No s'assoleix">
      <formula>NOT(ISERROR(SEARCH("No s'assoleix",K66)))</formula>
    </cfRule>
    <cfRule type="containsText" dxfId="646" priority="1055" operator="containsText" text="S'assoleix amb condicions">
      <formula>NOT(ISERROR(SEARCH("S'assoleix amb condicions",K66)))</formula>
    </cfRule>
    <cfRule type="containsText" dxfId="645" priority="1056" operator="containsText" text="S'assoleix">
      <formula>NOT(ISERROR(SEARCH("S'assoleix",K66)))</formula>
    </cfRule>
  </conditionalFormatting>
  <conditionalFormatting sqref="K66">
    <cfRule type="containsText" dxfId="644" priority="1054" operator="containsText" text="En progrés vers l'excel·lència">
      <formula>NOT(ISERROR(SEARCH("En progrés vers l'excel·lència",K66)))</formula>
    </cfRule>
  </conditionalFormatting>
  <conditionalFormatting sqref="M54">
    <cfRule type="containsText" dxfId="643" priority="1393" operator="containsText" text="No s'assoleix">
      <formula>NOT(ISERROR(SEARCH("No s'assoleix",M54)))</formula>
    </cfRule>
    <cfRule type="containsText" dxfId="642" priority="1395" operator="containsText" text="S'assoleix amb condicions">
      <formula>NOT(ISERROR(SEARCH("S'assoleix amb condicions",M54)))</formula>
    </cfRule>
    <cfRule type="containsText" dxfId="641" priority="1396" operator="containsText" text="S'assoleix">
      <formula>NOT(ISERROR(SEARCH("S'assoleix",M54)))</formula>
    </cfRule>
  </conditionalFormatting>
  <conditionalFormatting sqref="M54">
    <cfRule type="containsText" dxfId="640" priority="1394" operator="containsText" text="En progrés vers l'excel·lència">
      <formula>NOT(ISERROR(SEARCH("En progrés vers l'excel·lència",M54)))</formula>
    </cfRule>
  </conditionalFormatting>
  <conditionalFormatting sqref="M47">
    <cfRule type="containsText" dxfId="639" priority="1125" operator="containsText" text="No s'assoleix">
      <formula>NOT(ISERROR(SEARCH("No s'assoleix",M47)))</formula>
    </cfRule>
    <cfRule type="containsText" dxfId="638" priority="1127" operator="containsText" text="S'assoleix amb condicions">
      <formula>NOT(ISERROR(SEARCH("S'assoleix amb condicions",M47)))</formula>
    </cfRule>
    <cfRule type="containsText" dxfId="637" priority="1128" operator="containsText" text="S'assoleix">
      <formula>NOT(ISERROR(SEARCH("S'assoleix",M47)))</formula>
    </cfRule>
  </conditionalFormatting>
  <conditionalFormatting sqref="M47">
    <cfRule type="containsText" dxfId="636" priority="1126" operator="containsText" text="En progrés vers l'excel·lència">
      <formula>NOT(ISERROR(SEARCH("En progrés vers l'excel·lència",M47)))</formula>
    </cfRule>
  </conditionalFormatting>
  <conditionalFormatting sqref="M55">
    <cfRule type="containsText" dxfId="635" priority="1397" operator="containsText" text="No s'assoleix">
      <formula>NOT(ISERROR(SEARCH("No s'assoleix",M55)))</formula>
    </cfRule>
    <cfRule type="containsText" dxfId="634" priority="1399" operator="containsText" text="S'assoleix amb condicions">
      <formula>NOT(ISERROR(SEARCH("S'assoleix amb condicions",M55)))</formula>
    </cfRule>
    <cfRule type="containsText" dxfId="633" priority="1400" operator="containsText" text="S'assoleix">
      <formula>NOT(ISERROR(SEARCH("S'assoleix",M55)))</formula>
    </cfRule>
  </conditionalFormatting>
  <conditionalFormatting sqref="M55">
    <cfRule type="containsText" dxfId="632" priority="1398" operator="containsText" text="En progrés vers l'excel·lència">
      <formula>NOT(ISERROR(SEARCH("En progrés vers l'excel·lència",M55)))</formula>
    </cfRule>
  </conditionalFormatting>
  <conditionalFormatting sqref="M56">
    <cfRule type="containsText" dxfId="631" priority="1389" operator="containsText" text="No s'assoleix">
      <formula>NOT(ISERROR(SEARCH("No s'assoleix",M56)))</formula>
    </cfRule>
    <cfRule type="containsText" dxfId="630" priority="1391" operator="containsText" text="S'assoleix amb condicions">
      <formula>NOT(ISERROR(SEARCH("S'assoleix amb condicions",M56)))</formula>
    </cfRule>
    <cfRule type="containsText" dxfId="629" priority="1392" operator="containsText" text="S'assoleix">
      <formula>NOT(ISERROR(SEARCH("S'assoleix",M56)))</formula>
    </cfRule>
  </conditionalFormatting>
  <conditionalFormatting sqref="M56">
    <cfRule type="containsText" dxfId="628" priority="1390" operator="containsText" text="En progrés vers l'excel·lència">
      <formula>NOT(ISERROR(SEARCH("En progrés vers l'excel·lència",M56)))</formula>
    </cfRule>
  </conditionalFormatting>
  <conditionalFormatting sqref="K62:K65">
    <cfRule type="containsText" dxfId="627" priority="1077" operator="containsText" text="No s'assoleix">
      <formula>NOT(ISERROR(SEARCH("No s'assoleix",K62)))</formula>
    </cfRule>
    <cfRule type="containsText" dxfId="626" priority="1079" operator="containsText" text="S'assoleix amb condicions">
      <formula>NOT(ISERROR(SEARCH("S'assoleix amb condicions",K62)))</formula>
    </cfRule>
    <cfRule type="containsText" dxfId="625" priority="1080" operator="containsText" text="S'assoleix">
      <formula>NOT(ISERROR(SEARCH("S'assoleix",K62)))</formula>
    </cfRule>
  </conditionalFormatting>
  <conditionalFormatting sqref="K62:K65">
    <cfRule type="containsText" dxfId="624" priority="1078" operator="containsText" text="En progrés vers l'excel·lència">
      <formula>NOT(ISERROR(SEARCH("En progrés vers l'excel·lència",K62)))</formula>
    </cfRule>
  </conditionalFormatting>
  <conditionalFormatting sqref="L77">
    <cfRule type="containsText" dxfId="623" priority="1249" operator="containsText" text="No s'assoleix">
      <formula>NOT(ISERROR(SEARCH("No s'assoleix",L77)))</formula>
    </cfRule>
    <cfRule type="containsText" dxfId="622" priority="1251" operator="containsText" text="S'assoleix amb condicions">
      <formula>NOT(ISERROR(SEARCH("S'assoleix amb condicions",L77)))</formula>
    </cfRule>
    <cfRule type="containsText" dxfId="621" priority="1252" operator="containsText" text="S'assoleix">
      <formula>NOT(ISERROR(SEARCH("S'assoleix",L77)))</formula>
    </cfRule>
  </conditionalFormatting>
  <conditionalFormatting sqref="L77">
    <cfRule type="containsText" dxfId="620" priority="1250" operator="containsText" text="En progrés vers l'excel·lència">
      <formula>NOT(ISERROR(SEARCH("En progrés vers l'excel·lència",L77)))</formula>
    </cfRule>
  </conditionalFormatting>
  <conditionalFormatting sqref="K11">
    <cfRule type="containsText" dxfId="619" priority="1145" operator="containsText" text="No s'assoleix">
      <formula>NOT(ISERROR(SEARCH("No s'assoleix",K11)))</formula>
    </cfRule>
    <cfRule type="containsText" dxfId="618" priority="1147" operator="containsText" text="S'assoleix amb condicions">
      <formula>NOT(ISERROR(SEARCH("S'assoleix amb condicions",K11)))</formula>
    </cfRule>
    <cfRule type="containsText" dxfId="617" priority="1148" operator="containsText" text="S'assoleix">
      <formula>NOT(ISERROR(SEARCH("S'assoleix",K11)))</formula>
    </cfRule>
  </conditionalFormatting>
  <conditionalFormatting sqref="K11">
    <cfRule type="containsText" dxfId="616" priority="1146" operator="containsText" text="En progrés vers l'excel·lència">
      <formula>NOT(ISERROR(SEARCH("En progrés vers l'excel·lència",K11)))</formula>
    </cfRule>
  </conditionalFormatting>
  <conditionalFormatting sqref="K57 K9 K12:K25">
    <cfRule type="containsText" dxfId="615" priority="1241" operator="containsText" text="No s'assoleix">
      <formula>NOT(ISERROR(SEARCH("No s'assoleix",K9)))</formula>
    </cfRule>
    <cfRule type="containsText" dxfId="614" priority="1243" operator="containsText" text="S'assoleix amb condicions">
      <formula>NOT(ISERROR(SEARCH("S'assoleix amb condicions",K9)))</formula>
    </cfRule>
    <cfRule type="containsText" dxfId="613" priority="1244" operator="containsText" text="S'assoleix">
      <formula>NOT(ISERROR(SEARCH("S'assoleix",K9)))</formula>
    </cfRule>
  </conditionalFormatting>
  <conditionalFormatting sqref="K57 K9 K12:K25">
    <cfRule type="containsText" dxfId="612" priority="1242" operator="containsText" text="En progrés vers l'excel·lència">
      <formula>NOT(ISERROR(SEARCH("En progrés vers l'excel·lència",K9)))</formula>
    </cfRule>
  </conditionalFormatting>
  <conditionalFormatting sqref="K51">
    <cfRule type="containsText" dxfId="611" priority="1066" operator="containsText" text="En progrés vers l'excel·lència">
      <formula>NOT(ISERROR(SEARCH("En progrés vers l'excel·lència",K51)))</formula>
    </cfRule>
  </conditionalFormatting>
  <conditionalFormatting sqref="K55">
    <cfRule type="containsText" dxfId="610" priority="1097" operator="containsText" text="No s'assoleix">
      <formula>NOT(ISERROR(SEARCH("No s'assoleix",K55)))</formula>
    </cfRule>
    <cfRule type="containsText" dxfId="609" priority="1099" operator="containsText" text="S'assoleix amb condicions">
      <formula>NOT(ISERROR(SEARCH("S'assoleix amb condicions",K55)))</formula>
    </cfRule>
    <cfRule type="containsText" dxfId="608" priority="1100" operator="containsText" text="S'assoleix">
      <formula>NOT(ISERROR(SEARCH("S'assoleix",K55)))</formula>
    </cfRule>
  </conditionalFormatting>
  <conditionalFormatting sqref="K55">
    <cfRule type="containsText" dxfId="607" priority="1098" operator="containsText" text="En progrés vers l'excel·lència">
      <formula>NOT(ISERROR(SEARCH("En progrés vers l'excel·lència",K55)))</formula>
    </cfRule>
  </conditionalFormatting>
  <conditionalFormatting sqref="K56">
    <cfRule type="containsText" dxfId="606" priority="1093" operator="containsText" text="No s'assoleix">
      <formula>NOT(ISERROR(SEARCH("No s'assoleix",K56)))</formula>
    </cfRule>
    <cfRule type="containsText" dxfId="605" priority="1095" operator="containsText" text="S'assoleix amb condicions">
      <formula>NOT(ISERROR(SEARCH("S'assoleix amb condicions",K56)))</formula>
    </cfRule>
    <cfRule type="containsText" dxfId="604" priority="1096" operator="containsText" text="S'assoleix">
      <formula>NOT(ISERROR(SEARCH("S'assoleix",K56)))</formula>
    </cfRule>
  </conditionalFormatting>
  <conditionalFormatting sqref="K56">
    <cfRule type="containsText" dxfId="603" priority="1094" operator="containsText" text="En progrés vers l'excel·lència">
      <formula>NOT(ISERROR(SEARCH("En progrés vers l'excel·lència",K56)))</formula>
    </cfRule>
  </conditionalFormatting>
  <conditionalFormatting sqref="K100">
    <cfRule type="containsText" dxfId="602" priority="1009" operator="containsText" text="No s'assoleix">
      <formula>NOT(ISERROR(SEARCH("No s'assoleix",K100)))</formula>
    </cfRule>
    <cfRule type="containsText" dxfId="601" priority="1011" operator="containsText" text="S'assoleix amb condicions">
      <formula>NOT(ISERROR(SEARCH("S'assoleix amb condicions",K100)))</formula>
    </cfRule>
    <cfRule type="containsText" dxfId="600" priority="1012" operator="containsText" text="S'assoleix">
      <formula>NOT(ISERROR(SEARCH("S'assoleix",K100)))</formula>
    </cfRule>
  </conditionalFormatting>
  <conditionalFormatting sqref="K100">
    <cfRule type="containsText" dxfId="599" priority="1010" operator="containsText" text="En progrés vers l'excel·lència">
      <formula>NOT(ISERROR(SEARCH("En progrés vers l'excel·lència",K100)))</formula>
    </cfRule>
  </conditionalFormatting>
  <conditionalFormatting sqref="K53">
    <cfRule type="containsText" dxfId="598" priority="1105" operator="containsText" text="No s'assoleix">
      <formula>NOT(ISERROR(SEARCH("No s'assoleix",K53)))</formula>
    </cfRule>
    <cfRule type="containsText" dxfId="597" priority="1107" operator="containsText" text="S'assoleix amb condicions">
      <formula>NOT(ISERROR(SEARCH("S'assoleix amb condicions",K53)))</formula>
    </cfRule>
    <cfRule type="containsText" dxfId="596" priority="1108" operator="containsText" text="S'assoleix">
      <formula>NOT(ISERROR(SEARCH("S'assoleix",K53)))</formula>
    </cfRule>
  </conditionalFormatting>
  <conditionalFormatting sqref="K53">
    <cfRule type="containsText" dxfId="595" priority="1106" operator="containsText" text="En progrés vers l'excel·lència">
      <formula>NOT(ISERROR(SEARCH("En progrés vers l'excel·lència",K53)))</formula>
    </cfRule>
  </conditionalFormatting>
  <conditionalFormatting sqref="K40">
    <cfRule type="containsText" dxfId="594" priority="1113" operator="containsText" text="No s'assoleix">
      <formula>NOT(ISERROR(SEARCH("No s'assoleix",K40)))</formula>
    </cfRule>
    <cfRule type="containsText" dxfId="593" priority="1115" operator="containsText" text="S'assoleix amb condicions">
      <formula>NOT(ISERROR(SEARCH("S'assoleix amb condicions",K40)))</formula>
    </cfRule>
    <cfRule type="containsText" dxfId="592" priority="1116" operator="containsText" text="S'assoleix">
      <formula>NOT(ISERROR(SEARCH("S'assoleix",K40)))</formula>
    </cfRule>
  </conditionalFormatting>
  <conditionalFormatting sqref="K40">
    <cfRule type="containsText" dxfId="591" priority="1114" operator="containsText" text="En progrés vers l'excel·lència">
      <formula>NOT(ISERROR(SEARCH("En progrés vers l'excel·lència",K40)))</formula>
    </cfRule>
  </conditionalFormatting>
  <conditionalFormatting sqref="K59">
    <cfRule type="containsText" dxfId="590" priority="1085" operator="containsText" text="No s'assoleix">
      <formula>NOT(ISERROR(SEARCH("No s'assoleix",K59)))</formula>
    </cfRule>
    <cfRule type="containsText" dxfId="589" priority="1087" operator="containsText" text="S'assoleix amb condicions">
      <formula>NOT(ISERROR(SEARCH("S'assoleix amb condicions",K59)))</formula>
    </cfRule>
    <cfRule type="containsText" dxfId="588" priority="1088" operator="containsText" text="S'assoleix">
      <formula>NOT(ISERROR(SEARCH("S'assoleix",K59)))</formula>
    </cfRule>
  </conditionalFormatting>
  <conditionalFormatting sqref="K59">
    <cfRule type="containsText" dxfId="587" priority="1086" operator="containsText" text="En progrés vers l'excel·lència">
      <formula>NOT(ISERROR(SEARCH("En progrés vers l'excel·lència",K59)))</formula>
    </cfRule>
  </conditionalFormatting>
  <conditionalFormatting sqref="K60">
    <cfRule type="containsText" dxfId="586" priority="1081" operator="containsText" text="No s'assoleix">
      <formula>NOT(ISERROR(SEARCH("No s'assoleix",K60)))</formula>
    </cfRule>
    <cfRule type="containsText" dxfId="585" priority="1083" operator="containsText" text="S'assoleix amb condicions">
      <formula>NOT(ISERROR(SEARCH("S'assoleix amb condicions",K60)))</formula>
    </cfRule>
    <cfRule type="containsText" dxfId="584" priority="1084" operator="containsText" text="S'assoleix">
      <formula>NOT(ISERROR(SEARCH("S'assoleix",K60)))</formula>
    </cfRule>
  </conditionalFormatting>
  <conditionalFormatting sqref="K60">
    <cfRule type="containsText" dxfId="583" priority="1082" operator="containsText" text="En progrés vers l'excel·lència">
      <formula>NOT(ISERROR(SEARCH("En progrés vers l'excel·lència",K60)))</formula>
    </cfRule>
  </conditionalFormatting>
  <conditionalFormatting sqref="K67:K74">
    <cfRule type="containsText" dxfId="582" priority="1073" operator="containsText" text="No s'assoleix">
      <formula>NOT(ISERROR(SEARCH("No s'assoleix",K67)))</formula>
    </cfRule>
    <cfRule type="containsText" dxfId="581" priority="1075" operator="containsText" text="S'assoleix amb condicions">
      <formula>NOT(ISERROR(SEARCH("S'assoleix amb condicions",K67)))</formula>
    </cfRule>
    <cfRule type="containsText" dxfId="580" priority="1076" operator="containsText" text="S'assoleix">
      <formula>NOT(ISERROR(SEARCH("S'assoleix",K67)))</formula>
    </cfRule>
  </conditionalFormatting>
  <conditionalFormatting sqref="K67:K74">
    <cfRule type="containsText" dxfId="579" priority="1074" operator="containsText" text="En progrés vers l'excel·lència">
      <formula>NOT(ISERROR(SEARCH("En progrés vers l'excel·lència",K67)))</formula>
    </cfRule>
  </conditionalFormatting>
  <conditionalFormatting sqref="K101">
    <cfRule type="containsText" dxfId="578" priority="1005" operator="containsText" text="No s'assoleix">
      <formula>NOT(ISERROR(SEARCH("No s'assoleix",K101)))</formula>
    </cfRule>
    <cfRule type="containsText" dxfId="577" priority="1007" operator="containsText" text="S'assoleix amb condicions">
      <formula>NOT(ISERROR(SEARCH("S'assoleix amb condicions",K101)))</formula>
    </cfRule>
    <cfRule type="containsText" dxfId="576" priority="1008" operator="containsText" text="S'assoleix">
      <formula>NOT(ISERROR(SEARCH("S'assoleix",K101)))</formula>
    </cfRule>
  </conditionalFormatting>
  <conditionalFormatting sqref="K101">
    <cfRule type="containsText" dxfId="575" priority="1006" operator="containsText" text="En progrés vers l'excel·lència">
      <formula>NOT(ISERROR(SEARCH("En progrés vers l'excel·lència",K101)))</formula>
    </cfRule>
  </conditionalFormatting>
  <conditionalFormatting sqref="O77">
    <cfRule type="containsText" dxfId="574" priority="909" operator="containsText" text="No s'assoleix">
      <formula>NOT(ISERROR(SEARCH("No s'assoleix",O77)))</formula>
    </cfRule>
    <cfRule type="containsText" dxfId="573" priority="911" operator="containsText" text="S'assoleix amb condicions">
      <formula>NOT(ISERROR(SEARCH("S'assoleix amb condicions",O77)))</formula>
    </cfRule>
    <cfRule type="containsText" dxfId="572" priority="912" operator="containsText" text="S'assoleix">
      <formula>NOT(ISERROR(SEARCH("S'assoleix",O77)))</formula>
    </cfRule>
  </conditionalFormatting>
  <conditionalFormatting sqref="O77">
    <cfRule type="containsText" dxfId="571" priority="910" operator="containsText" text="En progrés vers l'excel·lència">
      <formula>NOT(ISERROR(SEARCH("En progrés vers l'excel·lència",O77)))</formula>
    </cfRule>
  </conditionalFormatting>
  <conditionalFormatting sqref="K58">
    <cfRule type="containsText" dxfId="570" priority="1089" operator="containsText" text="No s'assoleix">
      <formula>NOT(ISERROR(SEARCH("No s'assoleix",K58)))</formula>
    </cfRule>
    <cfRule type="containsText" dxfId="569" priority="1091" operator="containsText" text="S'assoleix amb condicions">
      <formula>NOT(ISERROR(SEARCH("S'assoleix amb condicions",K58)))</formula>
    </cfRule>
    <cfRule type="containsText" dxfId="568" priority="1092" operator="containsText" text="S'assoleix">
      <formula>NOT(ISERROR(SEARCH("S'assoleix",K58)))</formula>
    </cfRule>
  </conditionalFormatting>
  <conditionalFormatting sqref="K58">
    <cfRule type="containsText" dxfId="567" priority="1090" operator="containsText" text="En progrés vers l'excel·lència">
      <formula>NOT(ISERROR(SEARCH("En progrés vers l'excel·lència",K58)))</formula>
    </cfRule>
  </conditionalFormatting>
  <conditionalFormatting sqref="O75">
    <cfRule type="containsText" dxfId="566" priority="905" operator="containsText" text="No s'assoleix">
      <formula>NOT(ISERROR(SEARCH("No s'assoleix",O75)))</formula>
    </cfRule>
    <cfRule type="containsText" dxfId="565" priority="907" operator="containsText" text="S'assoleix amb condicions">
      <formula>NOT(ISERROR(SEARCH("S'assoleix amb condicions",O75)))</formula>
    </cfRule>
    <cfRule type="containsText" dxfId="564" priority="908" operator="containsText" text="S'assoleix">
      <formula>NOT(ISERROR(SEARCH("S'assoleix",O75)))</formula>
    </cfRule>
  </conditionalFormatting>
  <conditionalFormatting sqref="K75">
    <cfRule type="containsText" dxfId="563" priority="1049" operator="containsText" text="No s'assoleix">
      <formula>NOT(ISERROR(SEARCH("No s'assoleix",K75)))</formula>
    </cfRule>
    <cfRule type="containsText" dxfId="562" priority="1051" operator="containsText" text="S'assoleix amb condicions">
      <formula>NOT(ISERROR(SEARCH("S'assoleix amb condicions",K75)))</formula>
    </cfRule>
    <cfRule type="containsText" dxfId="561" priority="1052" operator="containsText" text="S'assoleix">
      <formula>NOT(ISERROR(SEARCH("S'assoleix",K75)))</formula>
    </cfRule>
  </conditionalFormatting>
  <conditionalFormatting sqref="K75">
    <cfRule type="containsText" dxfId="560" priority="1050" operator="containsText" text="En progrés vers l'excel·lència">
      <formula>NOT(ISERROR(SEARCH("En progrés vers l'excel·lència",K75)))</formula>
    </cfRule>
  </conditionalFormatting>
  <conditionalFormatting sqref="K26:K28">
    <cfRule type="containsText" dxfId="559" priority="1141" operator="containsText" text="No s'assoleix">
      <formula>NOT(ISERROR(SEARCH("No s'assoleix",K26)))</formula>
    </cfRule>
    <cfRule type="containsText" dxfId="558" priority="1143" operator="containsText" text="S'assoleix amb condicions">
      <formula>NOT(ISERROR(SEARCH("S'assoleix amb condicions",K26)))</formula>
    </cfRule>
    <cfRule type="containsText" dxfId="557" priority="1144" operator="containsText" text="S'assoleix">
      <formula>NOT(ISERROR(SEARCH("S'assoleix",K26)))</formula>
    </cfRule>
  </conditionalFormatting>
  <conditionalFormatting sqref="K26:K28">
    <cfRule type="containsText" dxfId="556" priority="1142" operator="containsText" text="En progrés vers l'excel·lència">
      <formula>NOT(ISERROR(SEARCH("En progrés vers l'excel·lència",K26)))</formula>
    </cfRule>
  </conditionalFormatting>
  <conditionalFormatting sqref="K29:K36">
    <cfRule type="containsText" dxfId="555" priority="1137" operator="containsText" text="No s'assoleix">
      <formula>NOT(ISERROR(SEARCH("No s'assoleix",K29)))</formula>
    </cfRule>
    <cfRule type="containsText" dxfId="554" priority="1139" operator="containsText" text="S'assoleix amb condicions">
      <formula>NOT(ISERROR(SEARCH("S'assoleix amb condicions",K29)))</formula>
    </cfRule>
    <cfRule type="containsText" dxfId="553" priority="1140" operator="containsText" text="S'assoleix">
      <formula>NOT(ISERROR(SEARCH("S'assoleix",K29)))</formula>
    </cfRule>
  </conditionalFormatting>
  <conditionalFormatting sqref="K29:K36">
    <cfRule type="containsText" dxfId="552" priority="1138" operator="containsText" text="En progrés vers l'excel·lència">
      <formula>NOT(ISERROR(SEARCH("En progrés vers l'excel·lència",K29)))</formula>
    </cfRule>
  </conditionalFormatting>
  <conditionalFormatting sqref="K39">
    <cfRule type="containsText" dxfId="551" priority="1133" operator="containsText" text="No s'assoleix">
      <formula>NOT(ISERROR(SEARCH("No s'assoleix",K39)))</formula>
    </cfRule>
    <cfRule type="containsText" dxfId="550" priority="1135" operator="containsText" text="S'assoleix amb condicions">
      <formula>NOT(ISERROR(SEARCH("S'assoleix amb condicions",K39)))</formula>
    </cfRule>
    <cfRule type="containsText" dxfId="549" priority="1136" operator="containsText" text="S'assoleix">
      <formula>NOT(ISERROR(SEARCH("S'assoleix",K39)))</formula>
    </cfRule>
  </conditionalFormatting>
  <conditionalFormatting sqref="K39">
    <cfRule type="containsText" dxfId="548" priority="1134" operator="containsText" text="En progrés vers l'excel·lència">
      <formula>NOT(ISERROR(SEARCH("En progrés vers l'excel·lència",K39)))</formula>
    </cfRule>
  </conditionalFormatting>
  <conditionalFormatting sqref="K41:K50">
    <cfRule type="containsText" dxfId="547" priority="1129" operator="containsText" text="No s'assoleix">
      <formula>NOT(ISERROR(SEARCH("No s'assoleix",K41)))</formula>
    </cfRule>
    <cfRule type="containsText" dxfId="546" priority="1131" operator="containsText" text="S'assoleix amb condicions">
      <formula>NOT(ISERROR(SEARCH("S'assoleix amb condicions",K41)))</formula>
    </cfRule>
    <cfRule type="containsText" dxfId="545" priority="1132" operator="containsText" text="S'assoleix">
      <formula>NOT(ISERROR(SEARCH("S'assoleix",K41)))</formula>
    </cfRule>
  </conditionalFormatting>
  <conditionalFormatting sqref="K41:K50">
    <cfRule type="containsText" dxfId="544" priority="1130" operator="containsText" text="En progrés vers l'excel·lència">
      <formula>NOT(ISERROR(SEARCH("En progrés vers l'excel·lència",K41)))</formula>
    </cfRule>
  </conditionalFormatting>
  <conditionalFormatting sqref="K37">
    <cfRule type="containsText" dxfId="543" priority="1121" operator="containsText" text="No s'assoleix">
      <formula>NOT(ISERROR(SEARCH("No s'assoleix",K37)))</formula>
    </cfRule>
    <cfRule type="containsText" dxfId="542" priority="1123" operator="containsText" text="S'assoleix amb condicions">
      <formula>NOT(ISERROR(SEARCH("S'assoleix amb condicions",K37)))</formula>
    </cfRule>
    <cfRule type="containsText" dxfId="541" priority="1124" operator="containsText" text="S'assoleix">
      <formula>NOT(ISERROR(SEARCH("S'assoleix",K37)))</formula>
    </cfRule>
  </conditionalFormatting>
  <conditionalFormatting sqref="K37">
    <cfRule type="containsText" dxfId="540" priority="1122" operator="containsText" text="En progrés vers l'excel·lència">
      <formula>NOT(ISERROR(SEARCH("En progrés vers l'excel·lència",K37)))</formula>
    </cfRule>
  </conditionalFormatting>
  <conditionalFormatting sqref="K38">
    <cfRule type="containsText" dxfId="539" priority="1117" operator="containsText" text="No s'assoleix">
      <formula>NOT(ISERROR(SEARCH("No s'assoleix",K38)))</formula>
    </cfRule>
    <cfRule type="containsText" dxfId="538" priority="1119" operator="containsText" text="S'assoleix amb condicions">
      <formula>NOT(ISERROR(SEARCH("S'assoleix amb condicions",K38)))</formula>
    </cfRule>
    <cfRule type="containsText" dxfId="537" priority="1120" operator="containsText" text="S'assoleix">
      <formula>NOT(ISERROR(SEARCH("S'assoleix",K38)))</formula>
    </cfRule>
  </conditionalFormatting>
  <conditionalFormatting sqref="K38">
    <cfRule type="containsText" dxfId="536" priority="1118" operator="containsText" text="En progrés vers l'excel·lència">
      <formula>NOT(ISERROR(SEARCH("En progrés vers l'excel·lència",K38)))</formula>
    </cfRule>
  </conditionalFormatting>
  <conditionalFormatting sqref="K99">
    <cfRule type="containsText" dxfId="535" priority="1013" operator="containsText" text="No s'assoleix">
      <formula>NOT(ISERROR(SEARCH("No s'assoleix",K99)))</formula>
    </cfRule>
    <cfRule type="containsText" dxfId="534" priority="1015" operator="containsText" text="S'assoleix amb condicions">
      <formula>NOT(ISERROR(SEARCH("S'assoleix amb condicions",K99)))</formula>
    </cfRule>
    <cfRule type="containsText" dxfId="533" priority="1016" operator="containsText" text="S'assoleix">
      <formula>NOT(ISERROR(SEARCH("S'assoleix",K99)))</formula>
    </cfRule>
  </conditionalFormatting>
  <conditionalFormatting sqref="K99">
    <cfRule type="containsText" dxfId="532" priority="1014" operator="containsText" text="En progrés vers l'excel·lència">
      <formula>NOT(ISERROR(SEARCH("En progrés vers l'excel·lència",K99)))</formula>
    </cfRule>
  </conditionalFormatting>
  <conditionalFormatting sqref="K98">
    <cfRule type="containsText" dxfId="531" priority="1017" operator="containsText" text="No s'assoleix">
      <formula>NOT(ISERROR(SEARCH("No s'assoleix",K98)))</formula>
    </cfRule>
    <cfRule type="containsText" dxfId="530" priority="1019" operator="containsText" text="S'assoleix amb condicions">
      <formula>NOT(ISERROR(SEARCH("S'assoleix amb condicions",K98)))</formula>
    </cfRule>
    <cfRule type="containsText" dxfId="529" priority="1020" operator="containsText" text="S'assoleix">
      <formula>NOT(ISERROR(SEARCH("S'assoleix",K98)))</formula>
    </cfRule>
  </conditionalFormatting>
  <conditionalFormatting sqref="K98">
    <cfRule type="containsText" dxfId="528" priority="1018" operator="containsText" text="En progrés vers l'excel·lència">
      <formula>NOT(ISERROR(SEARCH("En progrés vers l'excel·lència",K98)))</formula>
    </cfRule>
  </conditionalFormatting>
  <conditionalFormatting sqref="K54">
    <cfRule type="containsText" dxfId="527" priority="1101" operator="containsText" text="No s'assoleix">
      <formula>NOT(ISERROR(SEARCH("No s'assoleix",K54)))</formula>
    </cfRule>
    <cfRule type="containsText" dxfId="526" priority="1103" operator="containsText" text="S'assoleix amb condicions">
      <formula>NOT(ISERROR(SEARCH("S'assoleix amb condicions",K54)))</formula>
    </cfRule>
    <cfRule type="containsText" dxfId="525" priority="1104" operator="containsText" text="S'assoleix">
      <formula>NOT(ISERROR(SEARCH("S'assoleix",K54)))</formula>
    </cfRule>
  </conditionalFormatting>
  <conditionalFormatting sqref="K54">
    <cfRule type="containsText" dxfId="524" priority="1102" operator="containsText" text="En progrés vers l'excel·lència">
      <formula>NOT(ISERROR(SEARCH("En progrés vers l'excel·lència",K54)))</formula>
    </cfRule>
  </conditionalFormatting>
  <conditionalFormatting sqref="O75">
    <cfRule type="containsText" dxfId="523" priority="906" operator="containsText" text="En progrés vers l'excel·lència">
      <formula>NOT(ISERROR(SEARCH("En progrés vers l'excel·lència",O75)))</formula>
    </cfRule>
  </conditionalFormatting>
  <conditionalFormatting sqref="K77">
    <cfRule type="containsText" dxfId="522" priority="1069" operator="containsText" text="No s'assoleix">
      <formula>NOT(ISERROR(SEARCH("No s'assoleix",K77)))</formula>
    </cfRule>
    <cfRule type="containsText" dxfId="521" priority="1071" operator="containsText" text="S'assoleix amb condicions">
      <formula>NOT(ISERROR(SEARCH("S'assoleix amb condicions",K77)))</formula>
    </cfRule>
    <cfRule type="containsText" dxfId="520" priority="1072" operator="containsText" text="S'assoleix">
      <formula>NOT(ISERROR(SEARCH("S'assoleix",K77)))</formula>
    </cfRule>
  </conditionalFormatting>
  <conditionalFormatting sqref="K77">
    <cfRule type="containsText" dxfId="519" priority="1070" operator="containsText" text="En progrés vers l'excel·lència">
      <formula>NOT(ISERROR(SEARCH("En progrés vers l'excel·lència",K77)))</formula>
    </cfRule>
  </conditionalFormatting>
  <conditionalFormatting sqref="K51">
    <cfRule type="containsText" dxfId="518" priority="1065" operator="containsText" text="No s'assoleix">
      <formula>NOT(ISERROR(SEARCH("No s'assoleix",K51)))</formula>
    </cfRule>
    <cfRule type="containsText" dxfId="517" priority="1067" operator="containsText" text="S'assoleix amb condicions">
      <formula>NOT(ISERROR(SEARCH("S'assoleix amb condicions",K51)))</formula>
    </cfRule>
    <cfRule type="containsText" dxfId="516" priority="1068" operator="containsText" text="S'assoleix">
      <formula>NOT(ISERROR(SEARCH("S'assoleix",K51)))</formula>
    </cfRule>
  </conditionalFormatting>
  <conditionalFormatting sqref="K52">
    <cfRule type="containsText" dxfId="515" priority="1061" operator="containsText" text="No s'assoleix">
      <formula>NOT(ISERROR(SEARCH("No s'assoleix",K52)))</formula>
    </cfRule>
    <cfRule type="containsText" dxfId="514" priority="1063" operator="containsText" text="S'assoleix amb condicions">
      <formula>NOT(ISERROR(SEARCH("S'assoleix amb condicions",K52)))</formula>
    </cfRule>
    <cfRule type="containsText" dxfId="513" priority="1064" operator="containsText" text="S'assoleix">
      <formula>NOT(ISERROR(SEARCH("S'assoleix",K52)))</formula>
    </cfRule>
  </conditionalFormatting>
  <conditionalFormatting sqref="K52">
    <cfRule type="containsText" dxfId="512" priority="1062" operator="containsText" text="En progrés vers l'excel·lència">
      <formula>NOT(ISERROR(SEARCH("En progrés vers l'excel·lència",K52)))</formula>
    </cfRule>
  </conditionalFormatting>
  <conditionalFormatting sqref="K61">
    <cfRule type="containsText" dxfId="511" priority="1057" operator="containsText" text="No s'assoleix">
      <formula>NOT(ISERROR(SEARCH("No s'assoleix",K61)))</formula>
    </cfRule>
    <cfRule type="containsText" dxfId="510" priority="1059" operator="containsText" text="S'assoleix amb condicions">
      <formula>NOT(ISERROR(SEARCH("S'assoleix amb condicions",K61)))</formula>
    </cfRule>
    <cfRule type="containsText" dxfId="509" priority="1060" operator="containsText" text="S'assoleix">
      <formula>NOT(ISERROR(SEARCH("S'assoleix",K61)))</formula>
    </cfRule>
  </conditionalFormatting>
  <conditionalFormatting sqref="K61">
    <cfRule type="containsText" dxfId="508" priority="1058" operator="containsText" text="En progrés vers l'excel·lència">
      <formula>NOT(ISERROR(SEARCH("En progrés vers l'excel·lència",K61)))</formula>
    </cfRule>
  </conditionalFormatting>
  <conditionalFormatting sqref="K76">
    <cfRule type="containsText" dxfId="507" priority="1045" operator="containsText" text="No s'assoleix">
      <formula>NOT(ISERROR(SEARCH("No s'assoleix",K76)))</formula>
    </cfRule>
    <cfRule type="containsText" dxfId="506" priority="1047" operator="containsText" text="S'assoleix amb condicions">
      <formula>NOT(ISERROR(SEARCH("S'assoleix amb condicions",K76)))</formula>
    </cfRule>
    <cfRule type="containsText" dxfId="505" priority="1048" operator="containsText" text="S'assoleix">
      <formula>NOT(ISERROR(SEARCH("S'assoleix",K76)))</formula>
    </cfRule>
  </conditionalFormatting>
  <conditionalFormatting sqref="K76">
    <cfRule type="containsText" dxfId="504" priority="1046" operator="containsText" text="En progrés vers l'excel·lència">
      <formula>NOT(ISERROR(SEARCH("En progrés vers l'excel·lència",K76)))</formula>
    </cfRule>
  </conditionalFormatting>
  <conditionalFormatting sqref="K78:K94">
    <cfRule type="containsText" dxfId="503" priority="1041" operator="containsText" text="No s'assoleix">
      <formula>NOT(ISERROR(SEARCH("No s'assoleix",K78)))</formula>
    </cfRule>
    <cfRule type="containsText" dxfId="502" priority="1043" operator="containsText" text="S'assoleix amb condicions">
      <formula>NOT(ISERROR(SEARCH("S'assoleix amb condicions",K78)))</formula>
    </cfRule>
    <cfRule type="containsText" dxfId="501" priority="1044" operator="containsText" text="S'assoleix">
      <formula>NOT(ISERROR(SEARCH("S'assoleix",K78)))</formula>
    </cfRule>
  </conditionalFormatting>
  <conditionalFormatting sqref="K78:K94">
    <cfRule type="containsText" dxfId="500" priority="1042" operator="containsText" text="En progrés vers l'excel·lència">
      <formula>NOT(ISERROR(SEARCH("En progrés vers l'excel·lència",K78)))</formula>
    </cfRule>
  </conditionalFormatting>
  <conditionalFormatting sqref="K102">
    <cfRule type="containsText" dxfId="499" priority="1037" operator="containsText" text="No s'assoleix">
      <formula>NOT(ISERROR(SEARCH("No s'assoleix",K102)))</formula>
    </cfRule>
    <cfRule type="containsText" dxfId="498" priority="1039" operator="containsText" text="S'assoleix amb condicions">
      <formula>NOT(ISERROR(SEARCH("S'assoleix amb condicions",K102)))</formula>
    </cfRule>
    <cfRule type="containsText" dxfId="497" priority="1040" operator="containsText" text="S'assoleix">
      <formula>NOT(ISERROR(SEARCH("S'assoleix",K102)))</formula>
    </cfRule>
  </conditionalFormatting>
  <conditionalFormatting sqref="K102">
    <cfRule type="containsText" dxfId="496" priority="1038" operator="containsText" text="En progrés vers l'excel·lència">
      <formula>NOT(ISERROR(SEARCH("En progrés vers l'excel·lència",K102)))</formula>
    </cfRule>
  </conditionalFormatting>
  <conditionalFormatting sqref="K95">
    <cfRule type="containsText" dxfId="495" priority="1029" operator="containsText" text="No s'assoleix">
      <formula>NOT(ISERROR(SEARCH("No s'assoleix",K95)))</formula>
    </cfRule>
    <cfRule type="containsText" dxfId="494" priority="1031" operator="containsText" text="S'assoleix amb condicions">
      <formula>NOT(ISERROR(SEARCH("S'assoleix amb condicions",K95)))</formula>
    </cfRule>
    <cfRule type="containsText" dxfId="493" priority="1032" operator="containsText" text="S'assoleix">
      <formula>NOT(ISERROR(SEARCH("S'assoleix",K95)))</formula>
    </cfRule>
  </conditionalFormatting>
  <conditionalFormatting sqref="K95">
    <cfRule type="containsText" dxfId="492" priority="1030" operator="containsText" text="En progrés vers l'excel·lència">
      <formula>NOT(ISERROR(SEARCH("En progrés vers l'excel·lència",K95)))</formula>
    </cfRule>
  </conditionalFormatting>
  <conditionalFormatting sqref="K96">
    <cfRule type="containsText" dxfId="491" priority="1025" operator="containsText" text="No s'assoleix">
      <formula>NOT(ISERROR(SEARCH("No s'assoleix",K96)))</formula>
    </cfRule>
    <cfRule type="containsText" dxfId="490" priority="1027" operator="containsText" text="S'assoleix amb condicions">
      <formula>NOT(ISERROR(SEARCH("S'assoleix amb condicions",K96)))</formula>
    </cfRule>
    <cfRule type="containsText" dxfId="489" priority="1028" operator="containsText" text="S'assoleix">
      <formula>NOT(ISERROR(SEARCH("S'assoleix",K96)))</formula>
    </cfRule>
  </conditionalFormatting>
  <conditionalFormatting sqref="K96">
    <cfRule type="containsText" dxfId="488" priority="1026" operator="containsText" text="En progrés vers l'excel·lència">
      <formula>NOT(ISERROR(SEARCH("En progrés vers l'excel·lència",K96)))</formula>
    </cfRule>
  </conditionalFormatting>
  <conditionalFormatting sqref="K97">
    <cfRule type="containsText" dxfId="487" priority="1021" operator="containsText" text="No s'assoleix">
      <formula>NOT(ISERROR(SEARCH("No s'assoleix",K97)))</formula>
    </cfRule>
    <cfRule type="containsText" dxfId="486" priority="1023" operator="containsText" text="S'assoleix amb condicions">
      <formula>NOT(ISERROR(SEARCH("S'assoleix amb condicions",K97)))</formula>
    </cfRule>
    <cfRule type="containsText" dxfId="485" priority="1024" operator="containsText" text="S'assoleix">
      <formula>NOT(ISERROR(SEARCH("S'assoleix",K97)))</formula>
    </cfRule>
  </conditionalFormatting>
  <conditionalFormatting sqref="K97">
    <cfRule type="containsText" dxfId="484" priority="1022" operator="containsText" text="En progrés vers l'excel·lència">
      <formula>NOT(ISERROR(SEARCH("En progrés vers l'excel·lència",K97)))</formula>
    </cfRule>
  </conditionalFormatting>
  <conditionalFormatting sqref="P77">
    <cfRule type="containsText" dxfId="483" priority="913" operator="containsText" text="No s'assoleix">
      <formula>NOT(ISERROR(SEARCH("No s'assoleix",P77)))</formula>
    </cfRule>
    <cfRule type="containsText" dxfId="482" priority="915" operator="containsText" text="S'assoleix amb condicions">
      <formula>NOT(ISERROR(SEARCH("S'assoleix amb condicions",P77)))</formula>
    </cfRule>
    <cfRule type="containsText" dxfId="481" priority="916" operator="containsText" text="S'assoleix">
      <formula>NOT(ISERROR(SEARCH("S'assoleix",P77)))</formula>
    </cfRule>
  </conditionalFormatting>
  <conditionalFormatting sqref="P77">
    <cfRule type="containsText" dxfId="480" priority="914" operator="containsText" text="En progrés vers l'excel·lència">
      <formula>NOT(ISERROR(SEARCH("En progrés vers l'excel·lència",P77)))</formula>
    </cfRule>
  </conditionalFormatting>
  <conditionalFormatting sqref="I25">
    <cfRule type="containsText" dxfId="479" priority="813" operator="containsText" text="No s'assoleix">
      <formula>NOT(ISERROR(SEARCH("No s'assoleix",I25)))</formula>
    </cfRule>
    <cfRule type="containsText" dxfId="478" priority="815" operator="containsText" text="S'assoleix amb condicions">
      <formula>NOT(ISERROR(SEARCH("S'assoleix amb condicions",I25)))</formula>
    </cfRule>
    <cfRule type="containsText" dxfId="477" priority="816" operator="containsText" text="S'assoleix">
      <formula>NOT(ISERROR(SEARCH("S'assoleix",I25)))</formula>
    </cfRule>
  </conditionalFormatting>
  <conditionalFormatting sqref="I25">
    <cfRule type="containsText" dxfId="476" priority="814" operator="containsText" text="En progrés vers l'excel·lència">
      <formula>NOT(ISERROR(SEARCH("En progrés vers l'excel·lència",I25)))</formula>
    </cfRule>
  </conditionalFormatting>
  <conditionalFormatting sqref="O9">
    <cfRule type="containsText" dxfId="475" priority="917" operator="containsText" text="No s'assoleix">
      <formula>NOT(ISERROR(SEARCH("No s'assoleix",O9)))</formula>
    </cfRule>
    <cfRule type="containsText" dxfId="474" priority="919" operator="containsText" text="S'assoleix amb condicions">
      <formula>NOT(ISERROR(SEARCH("S'assoleix amb condicions",O9)))</formula>
    </cfRule>
    <cfRule type="containsText" dxfId="473" priority="920" operator="containsText" text="S'assoleix">
      <formula>NOT(ISERROR(SEARCH("S'assoleix",O9)))</formula>
    </cfRule>
  </conditionalFormatting>
  <conditionalFormatting sqref="O9">
    <cfRule type="containsText" dxfId="472" priority="918" operator="containsText" text="En progrés vers l'excel·lència">
      <formula>NOT(ISERROR(SEARCH("En progrés vers l'excel·lència",O9)))</formula>
    </cfRule>
  </conditionalFormatting>
  <conditionalFormatting sqref="G98">
    <cfRule type="containsText" dxfId="471" priority="885" operator="containsText" text="No s'assoleix">
      <formula>NOT(ISERROR(SEARCH("No s'assoleix",G98)))</formula>
    </cfRule>
    <cfRule type="containsText" dxfId="470" priority="887" operator="containsText" text="S'assoleix amb condicions">
      <formula>NOT(ISERROR(SEARCH("S'assoleix amb condicions",G98)))</formula>
    </cfRule>
    <cfRule type="containsText" dxfId="469" priority="888" operator="containsText" text="S'assoleix">
      <formula>NOT(ISERROR(SEARCH("S'assoleix",G98)))</formula>
    </cfRule>
  </conditionalFormatting>
  <conditionalFormatting sqref="G98">
    <cfRule type="containsText" dxfId="468" priority="886" operator="containsText" text="En progrés vers l'excel·lència">
      <formula>NOT(ISERROR(SEARCH("En progrés vers l'excel·lència",G98)))</formula>
    </cfRule>
  </conditionalFormatting>
  <conditionalFormatting sqref="E9">
    <cfRule type="containsText" dxfId="467" priority="717" operator="containsText" text="No s'assoleix">
      <formula>NOT(ISERROR(SEARCH("No s'assoleix",E9)))</formula>
    </cfRule>
    <cfRule type="containsText" dxfId="466" priority="719" operator="containsText" text="S'assoleix amb condicions">
      <formula>NOT(ISERROR(SEARCH("S'assoleix amb condicions",E9)))</formula>
    </cfRule>
    <cfRule type="containsText" dxfId="465" priority="720" operator="containsText" text="S'assoleix">
      <formula>NOT(ISERROR(SEARCH("S'assoleix",E9)))</formula>
    </cfRule>
  </conditionalFormatting>
  <conditionalFormatting sqref="E9">
    <cfRule type="containsText" dxfId="464" priority="718" operator="containsText" text="En progrés vers l'excel·lència">
      <formula>NOT(ISERROR(SEARCH("En progrés vers l'excel·lència",E9)))</formula>
    </cfRule>
  </conditionalFormatting>
  <conditionalFormatting sqref="E106">
    <cfRule type="containsText" dxfId="463" priority="713" operator="containsText" text="No s'assoleix">
      <formula>NOT(ISERROR(SEARCH("No s'assoleix",E106)))</formula>
    </cfRule>
    <cfRule type="containsText" dxfId="462" priority="715" operator="containsText" text="S'assoleix amb condicions">
      <formula>NOT(ISERROR(SEARCH("S'assoleix amb condicions",E106)))</formula>
    </cfRule>
    <cfRule type="containsText" dxfId="461" priority="716" operator="containsText" text="S'assoleix">
      <formula>NOT(ISERROR(SEARCH("S'assoleix",E106)))</formula>
    </cfRule>
  </conditionalFormatting>
  <conditionalFormatting sqref="E106">
    <cfRule type="containsText" dxfId="460" priority="714" operator="containsText" text="En progrés vers l'excel·lència">
      <formula>NOT(ISERROR(SEARCH("En progrés vers l'excel·lència",E106)))</formula>
    </cfRule>
  </conditionalFormatting>
  <conditionalFormatting sqref="E107">
    <cfRule type="containsText" dxfId="459" priority="709" operator="containsText" text="No s'assoleix">
      <formula>NOT(ISERROR(SEARCH("No s'assoleix",E107)))</formula>
    </cfRule>
    <cfRule type="containsText" dxfId="458" priority="711" operator="containsText" text="S'assoleix amb condicions">
      <formula>NOT(ISERROR(SEARCH("S'assoleix amb condicions",E107)))</formula>
    </cfRule>
    <cfRule type="containsText" dxfId="457" priority="712" operator="containsText" text="S'assoleix">
      <formula>NOT(ISERROR(SEARCH("S'assoleix",E107)))</formula>
    </cfRule>
  </conditionalFormatting>
  <conditionalFormatting sqref="E107">
    <cfRule type="containsText" dxfId="456" priority="710" operator="containsText" text="En progrés vers l'excel·lència">
      <formula>NOT(ISERROR(SEARCH("En progrés vers l'excel·lència",E107)))</formula>
    </cfRule>
  </conditionalFormatting>
  <conditionalFormatting sqref="E108">
    <cfRule type="containsText" dxfId="455" priority="697" operator="containsText" text="No s'assoleix">
      <formula>NOT(ISERROR(SEARCH("No s'assoleix",E108)))</formula>
    </cfRule>
    <cfRule type="containsText" dxfId="454" priority="699" operator="containsText" text="S'assoleix amb condicions">
      <formula>NOT(ISERROR(SEARCH("S'assoleix amb condicions",E108)))</formula>
    </cfRule>
    <cfRule type="containsText" dxfId="453" priority="700" operator="containsText" text="S'assoleix">
      <formula>NOT(ISERROR(SEARCH("S'assoleix",E108)))</formula>
    </cfRule>
  </conditionalFormatting>
  <conditionalFormatting sqref="E108">
    <cfRule type="containsText" dxfId="452" priority="698" operator="containsText" text="En progrés vers l'excel·lència">
      <formula>NOT(ISERROR(SEARCH("En progrés vers l'excel·lència",E108)))</formula>
    </cfRule>
  </conditionalFormatting>
  <conditionalFormatting sqref="E10:E17 G10:G17">
    <cfRule type="containsText" dxfId="451" priority="609" operator="containsText" text="No s'assoleix">
      <formula>NOT(ISERROR(SEARCH("No s'assoleix",E10)))</formula>
    </cfRule>
    <cfRule type="containsText" dxfId="450" priority="611" operator="containsText" text="S'assoleix amb condicions">
      <formula>NOT(ISERROR(SEARCH("S'assoleix amb condicions",E10)))</formula>
    </cfRule>
    <cfRule type="containsText" dxfId="449" priority="612" operator="containsText" text="S'assoleix">
      <formula>NOT(ISERROR(SEARCH("S'assoleix",E10)))</formula>
    </cfRule>
  </conditionalFormatting>
  <conditionalFormatting sqref="E10:E17 G10:G17">
    <cfRule type="containsText" dxfId="448" priority="610" operator="containsText" text="En progrés vers l'excel·lència">
      <formula>NOT(ISERROR(SEARCH("En progrés vers l'excel·lència",E10)))</formula>
    </cfRule>
  </conditionalFormatting>
  <conditionalFormatting sqref="I9:I16">
    <cfRule type="containsText" dxfId="447" priority="605" operator="containsText" text="No s'assoleix">
      <formula>NOT(ISERROR(SEARCH("No s'assoleix",I9)))</formula>
    </cfRule>
    <cfRule type="containsText" dxfId="446" priority="607" operator="containsText" text="S'assoleix amb condicions">
      <formula>NOT(ISERROR(SEARCH("S'assoleix amb condicions",I9)))</formula>
    </cfRule>
    <cfRule type="containsText" dxfId="445" priority="608" operator="containsText" text="S'assoleix">
      <formula>NOT(ISERROR(SEARCH("S'assoleix",I9)))</formula>
    </cfRule>
  </conditionalFormatting>
  <conditionalFormatting sqref="I9:I16">
    <cfRule type="containsText" dxfId="444" priority="606" operator="containsText" text="En progrés vers l'excel·lència">
      <formula>NOT(ISERROR(SEARCH("En progrés vers l'excel·lència",I9)))</formula>
    </cfRule>
  </conditionalFormatting>
  <conditionalFormatting sqref="O10:O16">
    <cfRule type="containsText" dxfId="443" priority="601" operator="containsText" text="No s'assoleix">
      <formula>NOT(ISERROR(SEARCH("No s'assoleix",O10)))</formula>
    </cfRule>
    <cfRule type="containsText" dxfId="442" priority="603" operator="containsText" text="S'assoleix amb condicions">
      <formula>NOT(ISERROR(SEARCH("S'assoleix amb condicions",O10)))</formula>
    </cfRule>
    <cfRule type="containsText" dxfId="441" priority="604" operator="containsText" text="S'assoleix">
      <formula>NOT(ISERROR(SEARCH("S'assoleix",O10)))</formula>
    </cfRule>
  </conditionalFormatting>
  <conditionalFormatting sqref="O10:O16">
    <cfRule type="containsText" dxfId="440" priority="602" operator="containsText" text="En progrés vers l'excel·lència">
      <formula>NOT(ISERROR(SEARCH("En progrés vers l'excel·lència",O10)))</formula>
    </cfRule>
  </conditionalFormatting>
  <conditionalFormatting sqref="O18:O24">
    <cfRule type="containsText" dxfId="439" priority="597" operator="containsText" text="No s'assoleix">
      <formula>NOT(ISERROR(SEARCH("No s'assoleix",O18)))</formula>
    </cfRule>
    <cfRule type="containsText" dxfId="438" priority="599" operator="containsText" text="S'assoleix amb condicions">
      <formula>NOT(ISERROR(SEARCH("S'assoleix amb condicions",O18)))</formula>
    </cfRule>
    <cfRule type="containsText" dxfId="437" priority="600" operator="containsText" text="S'assoleix">
      <formula>NOT(ISERROR(SEARCH("S'assoleix",O18)))</formula>
    </cfRule>
  </conditionalFormatting>
  <conditionalFormatting sqref="O18:O24">
    <cfRule type="containsText" dxfId="436" priority="598" operator="containsText" text="En progrés vers l'excel·lència">
      <formula>NOT(ISERROR(SEARCH("En progrés vers l'excel·lència",O18)))</formula>
    </cfRule>
  </conditionalFormatting>
  <conditionalFormatting sqref="O26:O28">
    <cfRule type="containsText" dxfId="435" priority="593" operator="containsText" text="No s'assoleix">
      <formula>NOT(ISERROR(SEARCH("No s'assoleix",O26)))</formula>
    </cfRule>
    <cfRule type="containsText" dxfId="434" priority="595" operator="containsText" text="S'assoleix amb condicions">
      <formula>NOT(ISERROR(SEARCH("S'assoleix amb condicions",O26)))</formula>
    </cfRule>
    <cfRule type="containsText" dxfId="433" priority="596" operator="containsText" text="S'assoleix">
      <formula>NOT(ISERROR(SEARCH("S'assoleix",O26)))</formula>
    </cfRule>
  </conditionalFormatting>
  <conditionalFormatting sqref="O26:O28">
    <cfRule type="containsText" dxfId="432" priority="594" operator="containsText" text="En progrés vers l'excel·lència">
      <formula>NOT(ISERROR(SEARCH("En progrés vers l'excel·lència",O26)))</formula>
    </cfRule>
  </conditionalFormatting>
  <conditionalFormatting sqref="E19:E32">
    <cfRule type="containsText" dxfId="431" priority="589" operator="containsText" text="No s'assoleix">
      <formula>NOT(ISERROR(SEARCH("No s'assoleix",E19)))</formula>
    </cfRule>
    <cfRule type="containsText" dxfId="430" priority="591" operator="containsText" text="S'assoleix amb condicions">
      <formula>NOT(ISERROR(SEARCH("S'assoleix amb condicions",E19)))</formula>
    </cfRule>
    <cfRule type="containsText" dxfId="429" priority="592" operator="containsText" text="S'assoleix">
      <formula>NOT(ISERROR(SEARCH("S'assoleix",E19)))</formula>
    </cfRule>
  </conditionalFormatting>
  <conditionalFormatting sqref="E19:E32">
    <cfRule type="containsText" dxfId="428" priority="590" operator="containsText" text="En progrés vers l'excel·lència">
      <formula>NOT(ISERROR(SEARCH("En progrés vers l'excel·lència",E19)))</formula>
    </cfRule>
  </conditionalFormatting>
  <conditionalFormatting sqref="G18:G24">
    <cfRule type="containsText" dxfId="427" priority="585" operator="containsText" text="No s'assoleix">
      <formula>NOT(ISERROR(SEARCH("No s'assoleix",G18)))</formula>
    </cfRule>
    <cfRule type="containsText" dxfId="426" priority="587" operator="containsText" text="S'assoleix amb condicions">
      <formula>NOT(ISERROR(SEARCH("S'assoleix amb condicions",G18)))</formula>
    </cfRule>
    <cfRule type="containsText" dxfId="425" priority="588" operator="containsText" text="S'assoleix">
      <formula>NOT(ISERROR(SEARCH("S'assoleix",G18)))</formula>
    </cfRule>
  </conditionalFormatting>
  <conditionalFormatting sqref="G18:G24">
    <cfRule type="containsText" dxfId="424" priority="586" operator="containsText" text="En progrés vers l'excel·lència">
      <formula>NOT(ISERROR(SEARCH("En progrés vers l'excel·lència",G18)))</formula>
    </cfRule>
  </conditionalFormatting>
  <conditionalFormatting sqref="I20:I21">
    <cfRule type="containsText" dxfId="423" priority="581" operator="containsText" text="No s'assoleix">
      <formula>NOT(ISERROR(SEARCH("No s'assoleix",I20)))</formula>
    </cfRule>
    <cfRule type="containsText" dxfId="422" priority="583" operator="containsText" text="S'assoleix amb condicions">
      <formula>NOT(ISERROR(SEARCH("S'assoleix amb condicions",I20)))</formula>
    </cfRule>
    <cfRule type="containsText" dxfId="421" priority="584" operator="containsText" text="S'assoleix">
      <formula>NOT(ISERROR(SEARCH("S'assoleix",I20)))</formula>
    </cfRule>
  </conditionalFormatting>
  <conditionalFormatting sqref="I20:I21">
    <cfRule type="containsText" dxfId="420" priority="582" operator="containsText" text="En progrés vers l'excel·lència">
      <formula>NOT(ISERROR(SEARCH("En progrés vers l'excel·lència",I20)))</formula>
    </cfRule>
  </conditionalFormatting>
  <conditionalFormatting sqref="I26:I32">
    <cfRule type="containsText" dxfId="419" priority="577" operator="containsText" text="No s'assoleix">
      <formula>NOT(ISERROR(SEARCH("No s'assoleix",I26)))</formula>
    </cfRule>
    <cfRule type="containsText" dxfId="418" priority="579" operator="containsText" text="S'assoleix amb condicions">
      <formula>NOT(ISERROR(SEARCH("S'assoleix amb condicions",I26)))</formula>
    </cfRule>
    <cfRule type="containsText" dxfId="417" priority="580" operator="containsText" text="S'assoleix">
      <formula>NOT(ISERROR(SEARCH("S'assoleix",I26)))</formula>
    </cfRule>
  </conditionalFormatting>
  <conditionalFormatting sqref="I26:I32">
    <cfRule type="containsText" dxfId="416" priority="578" operator="containsText" text="En progrés vers l'excel·lència">
      <formula>NOT(ISERROR(SEARCH("En progrés vers l'excel·lència",I26)))</formula>
    </cfRule>
  </conditionalFormatting>
  <conditionalFormatting sqref="G29:G43">
    <cfRule type="containsText" dxfId="415" priority="573" operator="containsText" text="No s'assoleix">
      <formula>NOT(ISERROR(SEARCH("No s'assoleix",G29)))</formula>
    </cfRule>
    <cfRule type="containsText" dxfId="414" priority="575" operator="containsText" text="S'assoleix amb condicions">
      <formula>NOT(ISERROR(SEARCH("S'assoleix amb condicions",G29)))</formula>
    </cfRule>
    <cfRule type="containsText" dxfId="413" priority="576" operator="containsText" text="S'assoleix">
      <formula>NOT(ISERROR(SEARCH("S'assoleix",G29)))</formula>
    </cfRule>
  </conditionalFormatting>
  <conditionalFormatting sqref="G29:G43">
    <cfRule type="containsText" dxfId="412" priority="574" operator="containsText" text="En progrés vers l'excel·lència">
      <formula>NOT(ISERROR(SEARCH("En progrés vers l'excel·lència",G29)))</formula>
    </cfRule>
  </conditionalFormatting>
  <conditionalFormatting sqref="O34:O38">
    <cfRule type="containsText" dxfId="411" priority="569" operator="containsText" text="No s'assoleix">
      <formula>NOT(ISERROR(SEARCH("No s'assoleix",O34)))</formula>
    </cfRule>
    <cfRule type="containsText" dxfId="410" priority="571" operator="containsText" text="S'assoleix amb condicions">
      <formula>NOT(ISERROR(SEARCH("S'assoleix amb condicions",O34)))</formula>
    </cfRule>
    <cfRule type="containsText" dxfId="409" priority="572" operator="containsText" text="S'assoleix">
      <formula>NOT(ISERROR(SEARCH("S'assoleix",O34)))</formula>
    </cfRule>
  </conditionalFormatting>
  <conditionalFormatting sqref="O34:O38">
    <cfRule type="containsText" dxfId="408" priority="570" operator="containsText" text="En progrés vers l'excel·lència">
      <formula>NOT(ISERROR(SEARCH("En progrés vers l'excel·lència",O34)))</formula>
    </cfRule>
  </conditionalFormatting>
  <conditionalFormatting sqref="O40:O43">
    <cfRule type="containsText" dxfId="407" priority="565" operator="containsText" text="No s'assoleix">
      <formula>NOT(ISERROR(SEARCH("No s'assoleix",O40)))</formula>
    </cfRule>
    <cfRule type="containsText" dxfId="406" priority="567" operator="containsText" text="S'assoleix amb condicions">
      <formula>NOT(ISERROR(SEARCH("S'assoleix amb condicions",O40)))</formula>
    </cfRule>
    <cfRule type="containsText" dxfId="405" priority="568" operator="containsText" text="S'assoleix">
      <formula>NOT(ISERROR(SEARCH("S'assoleix",O40)))</formula>
    </cfRule>
  </conditionalFormatting>
  <conditionalFormatting sqref="O40:O43">
    <cfRule type="containsText" dxfId="404" priority="566" operator="containsText" text="En progrés vers l'excel·lència">
      <formula>NOT(ISERROR(SEARCH("En progrés vers l'excel·lència",O40)))</formula>
    </cfRule>
  </conditionalFormatting>
  <conditionalFormatting sqref="O46">
    <cfRule type="containsText" dxfId="403" priority="561" operator="containsText" text="No s'assoleix">
      <formula>NOT(ISERROR(SEARCH("No s'assoleix",O46)))</formula>
    </cfRule>
    <cfRule type="containsText" dxfId="402" priority="563" operator="containsText" text="S'assoleix amb condicions">
      <formula>NOT(ISERROR(SEARCH("S'assoleix amb condicions",O46)))</formula>
    </cfRule>
    <cfRule type="containsText" dxfId="401" priority="564" operator="containsText" text="S'assoleix">
      <formula>NOT(ISERROR(SEARCH("S'assoleix",O46)))</formula>
    </cfRule>
  </conditionalFormatting>
  <conditionalFormatting sqref="O46">
    <cfRule type="containsText" dxfId="400" priority="562" operator="containsText" text="En progrés vers l'excel·lència">
      <formula>NOT(ISERROR(SEARCH("En progrés vers l'excel·lència",O46)))</formula>
    </cfRule>
  </conditionalFormatting>
  <conditionalFormatting sqref="O50">
    <cfRule type="containsText" dxfId="399" priority="557" operator="containsText" text="No s'assoleix">
      <formula>NOT(ISERROR(SEARCH("No s'assoleix",O50)))</formula>
    </cfRule>
    <cfRule type="containsText" dxfId="398" priority="559" operator="containsText" text="S'assoleix amb condicions">
      <formula>NOT(ISERROR(SEARCH("S'assoleix amb condicions",O50)))</formula>
    </cfRule>
    <cfRule type="containsText" dxfId="397" priority="560" operator="containsText" text="S'assoleix">
      <formula>NOT(ISERROR(SEARCH("S'assoleix",O50)))</formula>
    </cfRule>
  </conditionalFormatting>
  <conditionalFormatting sqref="O50">
    <cfRule type="containsText" dxfId="396" priority="558" operator="containsText" text="En progrés vers l'excel·lència">
      <formula>NOT(ISERROR(SEARCH("En progrés vers l'excel·lència",O50)))</formula>
    </cfRule>
  </conditionalFormatting>
  <conditionalFormatting sqref="E18">
    <cfRule type="containsText" dxfId="395" priority="553" operator="containsText" text="No s'assoleix">
      <formula>NOT(ISERROR(SEARCH("No s'assoleix",E18)))</formula>
    </cfRule>
    <cfRule type="containsText" dxfId="394" priority="555" operator="containsText" text="S'assoleix amb condicions">
      <formula>NOT(ISERROR(SEARCH("S'assoleix amb condicions",E18)))</formula>
    </cfRule>
    <cfRule type="containsText" dxfId="393" priority="556" operator="containsText" text="S'assoleix">
      <formula>NOT(ISERROR(SEARCH("S'assoleix",E18)))</formula>
    </cfRule>
  </conditionalFormatting>
  <conditionalFormatting sqref="E18">
    <cfRule type="containsText" dxfId="392" priority="554" operator="containsText" text="En progrés vers l'excel·lència">
      <formula>NOT(ISERROR(SEARCH("En progrés vers l'excel·lència",E18)))</formula>
    </cfRule>
  </conditionalFormatting>
  <conditionalFormatting sqref="I17:I19">
    <cfRule type="containsText" dxfId="391" priority="549" operator="containsText" text="No s'assoleix">
      <formula>NOT(ISERROR(SEARCH("No s'assoleix",I17)))</formula>
    </cfRule>
    <cfRule type="containsText" dxfId="390" priority="551" operator="containsText" text="S'assoleix amb condicions">
      <formula>NOT(ISERROR(SEARCH("S'assoleix amb condicions",I17)))</formula>
    </cfRule>
    <cfRule type="containsText" dxfId="389" priority="552" operator="containsText" text="S'assoleix">
      <formula>NOT(ISERROR(SEARCH("S'assoleix",I17)))</formula>
    </cfRule>
  </conditionalFormatting>
  <conditionalFormatting sqref="I17:I19">
    <cfRule type="containsText" dxfId="388" priority="550" operator="containsText" text="En progrés vers l'excel·lència">
      <formula>NOT(ISERROR(SEARCH("En progrés vers l'excel·lència",I17)))</formula>
    </cfRule>
  </conditionalFormatting>
  <conditionalFormatting sqref="I22">
    <cfRule type="containsText" dxfId="387" priority="545" operator="containsText" text="No s'assoleix">
      <formula>NOT(ISERROR(SEARCH("No s'assoleix",I22)))</formula>
    </cfRule>
    <cfRule type="containsText" dxfId="386" priority="547" operator="containsText" text="S'assoleix amb condicions">
      <formula>NOT(ISERROR(SEARCH("S'assoleix amb condicions",I22)))</formula>
    </cfRule>
    <cfRule type="containsText" dxfId="385" priority="548" operator="containsText" text="S'assoleix">
      <formula>NOT(ISERROR(SEARCH("S'assoleix",I22)))</formula>
    </cfRule>
  </conditionalFormatting>
  <conditionalFormatting sqref="I22">
    <cfRule type="containsText" dxfId="384" priority="546" operator="containsText" text="En progrés vers l'excel·lència">
      <formula>NOT(ISERROR(SEARCH("En progrés vers l'excel·lència",I22)))</formula>
    </cfRule>
  </conditionalFormatting>
  <conditionalFormatting sqref="I23:I24">
    <cfRule type="containsText" dxfId="383" priority="541" operator="containsText" text="No s'assoleix">
      <formula>NOT(ISERROR(SEARCH("No s'assoleix",I23)))</formula>
    </cfRule>
    <cfRule type="containsText" dxfId="382" priority="543" operator="containsText" text="S'assoleix amb condicions">
      <formula>NOT(ISERROR(SEARCH("S'assoleix amb condicions",I23)))</formula>
    </cfRule>
    <cfRule type="containsText" dxfId="381" priority="544" operator="containsText" text="S'assoleix">
      <formula>NOT(ISERROR(SEARCH("S'assoleix",I23)))</formula>
    </cfRule>
  </conditionalFormatting>
  <conditionalFormatting sqref="I23:I24">
    <cfRule type="containsText" dxfId="380" priority="542" operator="containsText" text="En progrés vers l'excel·lència">
      <formula>NOT(ISERROR(SEARCH("En progrés vers l'excel·lència",I23)))</formula>
    </cfRule>
  </conditionalFormatting>
  <conditionalFormatting sqref="G25:G28">
    <cfRule type="containsText" dxfId="379" priority="537" operator="containsText" text="No s'assoleix">
      <formula>NOT(ISERROR(SEARCH("No s'assoleix",G25)))</formula>
    </cfRule>
    <cfRule type="containsText" dxfId="378" priority="539" operator="containsText" text="S'assoleix amb condicions">
      <formula>NOT(ISERROR(SEARCH("S'assoleix amb condicions",G25)))</formula>
    </cfRule>
    <cfRule type="containsText" dxfId="377" priority="540" operator="containsText" text="S'assoleix">
      <formula>NOT(ISERROR(SEARCH("S'assoleix",G25)))</formula>
    </cfRule>
  </conditionalFormatting>
  <conditionalFormatting sqref="G25:G28">
    <cfRule type="containsText" dxfId="376" priority="538" operator="containsText" text="En progrés vers l'excel·lència">
      <formula>NOT(ISERROR(SEARCH("En progrés vers l'excel·lència",G25)))</formula>
    </cfRule>
  </conditionalFormatting>
  <conditionalFormatting sqref="O25">
    <cfRule type="containsText" dxfId="375" priority="533" operator="containsText" text="No s'assoleix">
      <formula>NOT(ISERROR(SEARCH("No s'assoleix",O25)))</formula>
    </cfRule>
    <cfRule type="containsText" dxfId="374" priority="535" operator="containsText" text="S'assoleix amb condicions">
      <formula>NOT(ISERROR(SEARCH("S'assoleix amb condicions",O25)))</formula>
    </cfRule>
    <cfRule type="containsText" dxfId="373" priority="536" operator="containsText" text="S'assoleix">
      <formula>NOT(ISERROR(SEARCH("S'assoleix",O25)))</formula>
    </cfRule>
  </conditionalFormatting>
  <conditionalFormatting sqref="O25">
    <cfRule type="containsText" dxfId="372" priority="534" operator="containsText" text="En progrés vers l'excel·lència">
      <formula>NOT(ISERROR(SEARCH("En progrés vers l'excel·lència",O25)))</formula>
    </cfRule>
  </conditionalFormatting>
  <conditionalFormatting sqref="I33:I36">
    <cfRule type="containsText" dxfId="371" priority="529" operator="containsText" text="No s'assoleix">
      <formula>NOT(ISERROR(SEARCH("No s'assoleix",I33)))</formula>
    </cfRule>
    <cfRule type="containsText" dxfId="370" priority="531" operator="containsText" text="S'assoleix amb condicions">
      <formula>NOT(ISERROR(SEARCH("S'assoleix amb condicions",I33)))</formula>
    </cfRule>
    <cfRule type="containsText" dxfId="369" priority="532" operator="containsText" text="S'assoleix">
      <formula>NOT(ISERROR(SEARCH("S'assoleix",I33)))</formula>
    </cfRule>
  </conditionalFormatting>
  <conditionalFormatting sqref="I33:I36">
    <cfRule type="containsText" dxfId="368" priority="530" operator="containsText" text="En progrés vers l'excel·lència">
      <formula>NOT(ISERROR(SEARCH("En progrés vers l'excel·lència",I33)))</formula>
    </cfRule>
  </conditionalFormatting>
  <conditionalFormatting sqref="E33">
    <cfRule type="containsText" dxfId="367" priority="525" operator="containsText" text="No s'assoleix">
      <formula>NOT(ISERROR(SEARCH("No s'assoleix",E33)))</formula>
    </cfRule>
    <cfRule type="containsText" dxfId="366" priority="527" operator="containsText" text="S'assoleix amb condicions">
      <formula>NOT(ISERROR(SEARCH("S'assoleix amb condicions",E33)))</formula>
    </cfRule>
    <cfRule type="containsText" dxfId="365" priority="528" operator="containsText" text="S'assoleix">
      <formula>NOT(ISERROR(SEARCH("S'assoleix",E33)))</formula>
    </cfRule>
  </conditionalFormatting>
  <conditionalFormatting sqref="E33">
    <cfRule type="containsText" dxfId="364" priority="526" operator="containsText" text="En progrés vers l'excel·lència">
      <formula>NOT(ISERROR(SEARCH("En progrés vers l'excel·lència",E33)))</formula>
    </cfRule>
  </conditionalFormatting>
  <conditionalFormatting sqref="I39">
    <cfRule type="containsText" dxfId="363" priority="521" operator="containsText" text="No s'assoleix">
      <formula>NOT(ISERROR(SEARCH("No s'assoleix",I39)))</formula>
    </cfRule>
    <cfRule type="containsText" dxfId="362" priority="523" operator="containsText" text="S'assoleix amb condicions">
      <formula>NOT(ISERROR(SEARCH("S'assoleix amb condicions",I39)))</formula>
    </cfRule>
    <cfRule type="containsText" dxfId="361" priority="524" operator="containsText" text="S'assoleix">
      <formula>NOT(ISERROR(SEARCH("S'assoleix",I39)))</formula>
    </cfRule>
  </conditionalFormatting>
  <conditionalFormatting sqref="I39">
    <cfRule type="containsText" dxfId="360" priority="522" operator="containsText" text="En progrés vers l'excel·lència">
      <formula>NOT(ISERROR(SEARCH("En progrés vers l'excel·lència",I39)))</formula>
    </cfRule>
  </conditionalFormatting>
  <conditionalFormatting sqref="G53">
    <cfRule type="containsText" dxfId="359" priority="513" operator="containsText" text="No s'assoleix">
      <formula>NOT(ISERROR(SEARCH("No s'assoleix",G53)))</formula>
    </cfRule>
    <cfRule type="containsText" dxfId="358" priority="515" operator="containsText" text="S'assoleix amb condicions">
      <formula>NOT(ISERROR(SEARCH("S'assoleix amb condicions",G53)))</formula>
    </cfRule>
    <cfRule type="containsText" dxfId="357" priority="516" operator="containsText" text="S'assoleix">
      <formula>NOT(ISERROR(SEARCH("S'assoleix",G53)))</formula>
    </cfRule>
  </conditionalFormatting>
  <conditionalFormatting sqref="G53">
    <cfRule type="containsText" dxfId="356" priority="514" operator="containsText" text="En progrés vers l'excel·lència">
      <formula>NOT(ISERROR(SEARCH("En progrés vers l'excel·lència",G53)))</formula>
    </cfRule>
  </conditionalFormatting>
  <conditionalFormatting sqref="I53">
    <cfRule type="containsText" dxfId="355" priority="509" operator="containsText" text="No s'assoleix">
      <formula>NOT(ISERROR(SEARCH("No s'assoleix",I53)))</formula>
    </cfRule>
    <cfRule type="containsText" dxfId="354" priority="511" operator="containsText" text="S'assoleix amb condicions">
      <formula>NOT(ISERROR(SEARCH("S'assoleix amb condicions",I53)))</formula>
    </cfRule>
    <cfRule type="containsText" dxfId="353" priority="512" operator="containsText" text="S'assoleix">
      <formula>NOT(ISERROR(SEARCH("S'assoleix",I53)))</formula>
    </cfRule>
  </conditionalFormatting>
  <conditionalFormatting sqref="I53">
    <cfRule type="containsText" dxfId="352" priority="510" operator="containsText" text="En progrés vers l'excel·lència">
      <formula>NOT(ISERROR(SEARCH("En progrés vers l'excel·lència",I53)))</formula>
    </cfRule>
  </conditionalFormatting>
  <conditionalFormatting sqref="I61">
    <cfRule type="containsText" dxfId="351" priority="505" operator="containsText" text="No s'assoleix">
      <formula>NOT(ISERROR(SEARCH("No s'assoleix",I61)))</formula>
    </cfRule>
    <cfRule type="containsText" dxfId="350" priority="507" operator="containsText" text="S'assoleix amb condicions">
      <formula>NOT(ISERROR(SEARCH("S'assoleix amb condicions",I61)))</formula>
    </cfRule>
    <cfRule type="containsText" dxfId="349" priority="508" operator="containsText" text="S'assoleix">
      <formula>NOT(ISERROR(SEARCH("S'assoleix",I61)))</formula>
    </cfRule>
  </conditionalFormatting>
  <conditionalFormatting sqref="I61">
    <cfRule type="containsText" dxfId="348" priority="506" operator="containsText" text="En progrés vers l'excel·lència">
      <formula>NOT(ISERROR(SEARCH("En progrés vers l'excel·lència",I61)))</formula>
    </cfRule>
  </conditionalFormatting>
  <conditionalFormatting sqref="I66">
    <cfRule type="containsText" dxfId="347" priority="501" operator="containsText" text="No s'assoleix">
      <formula>NOT(ISERROR(SEARCH("No s'assoleix",I66)))</formula>
    </cfRule>
    <cfRule type="containsText" dxfId="346" priority="503" operator="containsText" text="S'assoleix amb condicions">
      <formula>NOT(ISERROR(SEARCH("S'assoleix amb condicions",I66)))</formula>
    </cfRule>
    <cfRule type="containsText" dxfId="345" priority="504" operator="containsText" text="S'assoleix">
      <formula>NOT(ISERROR(SEARCH("S'assoleix",I66)))</formula>
    </cfRule>
  </conditionalFormatting>
  <conditionalFormatting sqref="I66">
    <cfRule type="containsText" dxfId="344" priority="502" operator="containsText" text="En progrés vers l'excel·lència">
      <formula>NOT(ISERROR(SEARCH("En progrés vers l'excel·lència",I66)))</formula>
    </cfRule>
  </conditionalFormatting>
  <conditionalFormatting sqref="E67">
    <cfRule type="containsText" dxfId="343" priority="497" operator="containsText" text="No s'assoleix">
      <formula>NOT(ISERROR(SEARCH("No s'assoleix",E67)))</formula>
    </cfRule>
    <cfRule type="containsText" dxfId="342" priority="499" operator="containsText" text="S'assoleix amb condicions">
      <formula>NOT(ISERROR(SEARCH("S'assoleix amb condicions",E67)))</formula>
    </cfRule>
    <cfRule type="containsText" dxfId="341" priority="500" operator="containsText" text="S'assoleix">
      <formula>NOT(ISERROR(SEARCH("S'assoleix",E67)))</formula>
    </cfRule>
  </conditionalFormatting>
  <conditionalFormatting sqref="E67">
    <cfRule type="containsText" dxfId="340" priority="498" operator="containsText" text="En progrés vers l'excel·lència">
      <formula>NOT(ISERROR(SEARCH("En progrés vers l'excel·lència",E67)))</formula>
    </cfRule>
  </conditionalFormatting>
  <conditionalFormatting sqref="G67">
    <cfRule type="containsText" dxfId="339" priority="493" operator="containsText" text="No s'assoleix">
      <formula>NOT(ISERROR(SEARCH("No s'assoleix",G67)))</formula>
    </cfRule>
    <cfRule type="containsText" dxfId="338" priority="495" operator="containsText" text="S'assoleix amb condicions">
      <formula>NOT(ISERROR(SEARCH("S'assoleix amb condicions",G67)))</formula>
    </cfRule>
    <cfRule type="containsText" dxfId="337" priority="496" operator="containsText" text="S'assoleix">
      <formula>NOT(ISERROR(SEARCH("S'assoleix",G67)))</formula>
    </cfRule>
  </conditionalFormatting>
  <conditionalFormatting sqref="G67">
    <cfRule type="containsText" dxfId="336" priority="494" operator="containsText" text="En progrés vers l'excel·lència">
      <formula>NOT(ISERROR(SEARCH("En progrés vers l'excel·lència",G67)))</formula>
    </cfRule>
  </conditionalFormatting>
  <conditionalFormatting sqref="I67">
    <cfRule type="containsText" dxfId="335" priority="489" operator="containsText" text="No s'assoleix">
      <formula>NOT(ISERROR(SEARCH("No s'assoleix",I67)))</formula>
    </cfRule>
    <cfRule type="containsText" dxfId="334" priority="491" operator="containsText" text="S'assoleix amb condicions">
      <formula>NOT(ISERROR(SEARCH("S'assoleix amb condicions",I67)))</formula>
    </cfRule>
    <cfRule type="containsText" dxfId="333" priority="492" operator="containsText" text="S'assoleix">
      <formula>NOT(ISERROR(SEARCH("S'assoleix",I67)))</formula>
    </cfRule>
  </conditionalFormatting>
  <conditionalFormatting sqref="I67">
    <cfRule type="containsText" dxfId="332" priority="490" operator="containsText" text="En progrés vers l'excel·lència">
      <formula>NOT(ISERROR(SEARCH("En progrés vers l'excel·lència",I67)))</formula>
    </cfRule>
  </conditionalFormatting>
  <conditionalFormatting sqref="I70">
    <cfRule type="containsText" dxfId="331" priority="485" operator="containsText" text="No s'assoleix">
      <formula>NOT(ISERROR(SEARCH("No s'assoleix",I70)))</formula>
    </cfRule>
    <cfRule type="containsText" dxfId="330" priority="487" operator="containsText" text="S'assoleix amb condicions">
      <formula>NOT(ISERROR(SEARCH("S'assoleix amb condicions",I70)))</formula>
    </cfRule>
    <cfRule type="containsText" dxfId="329" priority="488" operator="containsText" text="S'assoleix">
      <formula>NOT(ISERROR(SEARCH("S'assoleix",I70)))</formula>
    </cfRule>
  </conditionalFormatting>
  <conditionalFormatting sqref="I70">
    <cfRule type="containsText" dxfId="328" priority="486" operator="containsText" text="En progrés vers l'excel·lència">
      <formula>NOT(ISERROR(SEARCH("En progrés vers l'excel·lència",I70)))</formula>
    </cfRule>
  </conditionalFormatting>
  <conditionalFormatting sqref="I71">
    <cfRule type="containsText" dxfId="327" priority="481" operator="containsText" text="No s'assoleix">
      <formula>NOT(ISERROR(SEARCH("No s'assoleix",I71)))</formula>
    </cfRule>
    <cfRule type="containsText" dxfId="326" priority="483" operator="containsText" text="S'assoleix amb condicions">
      <formula>NOT(ISERROR(SEARCH("S'assoleix amb condicions",I71)))</formula>
    </cfRule>
    <cfRule type="containsText" dxfId="325" priority="484" operator="containsText" text="S'assoleix">
      <formula>NOT(ISERROR(SEARCH("S'assoleix",I71)))</formula>
    </cfRule>
  </conditionalFormatting>
  <conditionalFormatting sqref="I71">
    <cfRule type="containsText" dxfId="324" priority="482" operator="containsText" text="En progrés vers l'excel·lència">
      <formula>NOT(ISERROR(SEARCH("En progrés vers l'excel·lència",I71)))</formula>
    </cfRule>
  </conditionalFormatting>
  <conditionalFormatting sqref="O70">
    <cfRule type="containsText" dxfId="323" priority="477" operator="containsText" text="No s'assoleix">
      <formula>NOT(ISERROR(SEARCH("No s'assoleix",O70)))</formula>
    </cfRule>
    <cfRule type="containsText" dxfId="322" priority="479" operator="containsText" text="S'assoleix amb condicions">
      <formula>NOT(ISERROR(SEARCH("S'assoleix amb condicions",O70)))</formula>
    </cfRule>
    <cfRule type="containsText" dxfId="321" priority="480" operator="containsText" text="S'assoleix">
      <formula>NOT(ISERROR(SEARCH("S'assoleix",O70)))</formula>
    </cfRule>
  </conditionalFormatting>
  <conditionalFormatting sqref="O70">
    <cfRule type="containsText" dxfId="320" priority="478" operator="containsText" text="En progrés vers l'excel·lència">
      <formula>NOT(ISERROR(SEARCH("En progrés vers l'excel·lència",O70)))</formula>
    </cfRule>
  </conditionalFormatting>
  <conditionalFormatting sqref="G79">
    <cfRule type="containsText" dxfId="319" priority="473" operator="containsText" text="No s'assoleix">
      <formula>NOT(ISERROR(SEARCH("No s'assoleix",G79)))</formula>
    </cfRule>
    <cfRule type="containsText" dxfId="318" priority="475" operator="containsText" text="S'assoleix amb condicions">
      <formula>NOT(ISERROR(SEARCH("S'assoleix amb condicions",G79)))</formula>
    </cfRule>
    <cfRule type="containsText" dxfId="317" priority="476" operator="containsText" text="S'assoleix">
      <formula>NOT(ISERROR(SEARCH("S'assoleix",G79)))</formula>
    </cfRule>
  </conditionalFormatting>
  <conditionalFormatting sqref="G79">
    <cfRule type="containsText" dxfId="316" priority="474" operator="containsText" text="En progrés vers l'excel·lència">
      <formula>NOT(ISERROR(SEARCH("En progrés vers l'excel·lència",G79)))</formula>
    </cfRule>
  </conditionalFormatting>
  <conditionalFormatting sqref="G80">
    <cfRule type="containsText" dxfId="315" priority="469" operator="containsText" text="No s'assoleix">
      <formula>NOT(ISERROR(SEARCH("No s'assoleix",G80)))</formula>
    </cfRule>
    <cfRule type="containsText" dxfId="314" priority="471" operator="containsText" text="S'assoleix amb condicions">
      <formula>NOT(ISERROR(SEARCH("S'assoleix amb condicions",G80)))</formula>
    </cfRule>
    <cfRule type="containsText" dxfId="313" priority="472" operator="containsText" text="S'assoleix">
      <formula>NOT(ISERROR(SEARCH("S'assoleix",G80)))</formula>
    </cfRule>
  </conditionalFormatting>
  <conditionalFormatting sqref="G80">
    <cfRule type="containsText" dxfId="312" priority="470" operator="containsText" text="En progrés vers l'excel·lència">
      <formula>NOT(ISERROR(SEARCH("En progrés vers l'excel·lència",G80)))</formula>
    </cfRule>
  </conditionalFormatting>
  <conditionalFormatting sqref="I79">
    <cfRule type="containsText" dxfId="311" priority="465" operator="containsText" text="No s'assoleix">
      <formula>NOT(ISERROR(SEARCH("No s'assoleix",I79)))</formula>
    </cfRule>
    <cfRule type="containsText" dxfId="310" priority="467" operator="containsText" text="S'assoleix amb condicions">
      <formula>NOT(ISERROR(SEARCH("S'assoleix amb condicions",I79)))</formula>
    </cfRule>
    <cfRule type="containsText" dxfId="309" priority="468" operator="containsText" text="S'assoleix">
      <formula>NOT(ISERROR(SEARCH("S'assoleix",I79)))</formula>
    </cfRule>
  </conditionalFormatting>
  <conditionalFormatting sqref="I79">
    <cfRule type="containsText" dxfId="308" priority="466" operator="containsText" text="En progrés vers l'excel·lència">
      <formula>NOT(ISERROR(SEARCH("En progrés vers l'excel·lència",I79)))</formula>
    </cfRule>
  </conditionalFormatting>
  <conditionalFormatting sqref="I80">
    <cfRule type="containsText" dxfId="307" priority="461" operator="containsText" text="No s'assoleix">
      <formula>NOT(ISERROR(SEARCH("No s'assoleix",I80)))</formula>
    </cfRule>
    <cfRule type="containsText" dxfId="306" priority="463" operator="containsText" text="S'assoleix amb condicions">
      <formula>NOT(ISERROR(SEARCH("S'assoleix amb condicions",I80)))</formula>
    </cfRule>
    <cfRule type="containsText" dxfId="305" priority="464" operator="containsText" text="S'assoleix">
      <formula>NOT(ISERROR(SEARCH("S'assoleix",I80)))</formula>
    </cfRule>
  </conditionalFormatting>
  <conditionalFormatting sqref="I80">
    <cfRule type="containsText" dxfId="304" priority="462" operator="containsText" text="En progrés vers l'excel·lència">
      <formula>NOT(ISERROR(SEARCH("En progrés vers l'excel·lència",I80)))</formula>
    </cfRule>
  </conditionalFormatting>
  <conditionalFormatting sqref="I81">
    <cfRule type="containsText" dxfId="303" priority="457" operator="containsText" text="No s'assoleix">
      <formula>NOT(ISERROR(SEARCH("No s'assoleix",I81)))</formula>
    </cfRule>
    <cfRule type="containsText" dxfId="302" priority="459" operator="containsText" text="S'assoleix amb condicions">
      <formula>NOT(ISERROR(SEARCH("S'assoleix amb condicions",I81)))</formula>
    </cfRule>
    <cfRule type="containsText" dxfId="301" priority="460" operator="containsText" text="S'assoleix">
      <formula>NOT(ISERROR(SEARCH("S'assoleix",I81)))</formula>
    </cfRule>
  </conditionalFormatting>
  <conditionalFormatting sqref="I81">
    <cfRule type="containsText" dxfId="300" priority="458" operator="containsText" text="En progrés vers l'excel·lència">
      <formula>NOT(ISERROR(SEARCH("En progrés vers l'excel·lència",I81)))</formula>
    </cfRule>
  </conditionalFormatting>
  <conditionalFormatting sqref="I82">
    <cfRule type="containsText" dxfId="299" priority="453" operator="containsText" text="No s'assoleix">
      <formula>NOT(ISERROR(SEARCH("No s'assoleix",I82)))</formula>
    </cfRule>
    <cfRule type="containsText" dxfId="298" priority="455" operator="containsText" text="S'assoleix amb condicions">
      <formula>NOT(ISERROR(SEARCH("S'assoleix amb condicions",I82)))</formula>
    </cfRule>
    <cfRule type="containsText" dxfId="297" priority="456" operator="containsText" text="S'assoleix">
      <formula>NOT(ISERROR(SEARCH("S'assoleix",I82)))</formula>
    </cfRule>
  </conditionalFormatting>
  <conditionalFormatting sqref="I82">
    <cfRule type="containsText" dxfId="296" priority="454" operator="containsText" text="En progrés vers l'excel·lència">
      <formula>NOT(ISERROR(SEARCH("En progrés vers l'excel·lència",I82)))</formula>
    </cfRule>
  </conditionalFormatting>
  <conditionalFormatting sqref="I83">
    <cfRule type="containsText" dxfId="295" priority="449" operator="containsText" text="No s'assoleix">
      <formula>NOT(ISERROR(SEARCH("No s'assoleix",I83)))</formula>
    </cfRule>
    <cfRule type="containsText" dxfId="294" priority="451" operator="containsText" text="S'assoleix amb condicions">
      <formula>NOT(ISERROR(SEARCH("S'assoleix amb condicions",I83)))</formula>
    </cfRule>
    <cfRule type="containsText" dxfId="293" priority="452" operator="containsText" text="S'assoleix">
      <formula>NOT(ISERROR(SEARCH("S'assoleix",I83)))</formula>
    </cfRule>
  </conditionalFormatting>
  <conditionalFormatting sqref="I83">
    <cfRule type="containsText" dxfId="292" priority="450" operator="containsText" text="En progrés vers l'excel·lència">
      <formula>NOT(ISERROR(SEARCH("En progrés vers l'excel·lència",I83)))</formula>
    </cfRule>
  </conditionalFormatting>
  <conditionalFormatting sqref="I84">
    <cfRule type="containsText" dxfId="291" priority="445" operator="containsText" text="No s'assoleix">
      <formula>NOT(ISERROR(SEARCH("No s'assoleix",I84)))</formula>
    </cfRule>
    <cfRule type="containsText" dxfId="290" priority="447" operator="containsText" text="S'assoleix amb condicions">
      <formula>NOT(ISERROR(SEARCH("S'assoleix amb condicions",I84)))</formula>
    </cfRule>
    <cfRule type="containsText" dxfId="289" priority="448" operator="containsText" text="S'assoleix">
      <formula>NOT(ISERROR(SEARCH("S'assoleix",I84)))</formula>
    </cfRule>
  </conditionalFormatting>
  <conditionalFormatting sqref="I84">
    <cfRule type="containsText" dxfId="288" priority="446" operator="containsText" text="En progrés vers l'excel·lència">
      <formula>NOT(ISERROR(SEARCH("En progrés vers l'excel·lència",I84)))</formula>
    </cfRule>
  </conditionalFormatting>
  <conditionalFormatting sqref="I85">
    <cfRule type="containsText" dxfId="287" priority="441" operator="containsText" text="No s'assoleix">
      <formula>NOT(ISERROR(SEARCH("No s'assoleix",I85)))</formula>
    </cfRule>
    <cfRule type="containsText" dxfId="286" priority="443" operator="containsText" text="S'assoleix amb condicions">
      <formula>NOT(ISERROR(SEARCH("S'assoleix amb condicions",I85)))</formula>
    </cfRule>
    <cfRule type="containsText" dxfId="285" priority="444" operator="containsText" text="S'assoleix">
      <formula>NOT(ISERROR(SEARCH("S'assoleix",I85)))</formula>
    </cfRule>
  </conditionalFormatting>
  <conditionalFormatting sqref="I85">
    <cfRule type="containsText" dxfId="284" priority="442" operator="containsText" text="En progrés vers l'excel·lència">
      <formula>NOT(ISERROR(SEARCH("En progrés vers l'excel·lència",I85)))</formula>
    </cfRule>
  </conditionalFormatting>
  <conditionalFormatting sqref="I86:I101">
    <cfRule type="containsText" dxfId="283" priority="437" operator="containsText" text="No s'assoleix">
      <formula>NOT(ISERROR(SEARCH("No s'assoleix",I86)))</formula>
    </cfRule>
    <cfRule type="containsText" dxfId="282" priority="439" operator="containsText" text="S'assoleix amb condicions">
      <formula>NOT(ISERROR(SEARCH("S'assoleix amb condicions",I86)))</formula>
    </cfRule>
    <cfRule type="containsText" dxfId="281" priority="440" operator="containsText" text="S'assoleix">
      <formula>NOT(ISERROR(SEARCH("S'assoleix",I86)))</formula>
    </cfRule>
  </conditionalFormatting>
  <conditionalFormatting sqref="I86:I101">
    <cfRule type="containsText" dxfId="280" priority="438" operator="containsText" text="En progrés vers l'excel·lència">
      <formula>NOT(ISERROR(SEARCH("En progrés vers l'excel·lència",I86)))</formula>
    </cfRule>
  </conditionalFormatting>
  <conditionalFormatting sqref="G87:G88">
    <cfRule type="containsText" dxfId="279" priority="433" operator="containsText" text="No s'assoleix">
      <formula>NOT(ISERROR(SEARCH("No s'assoleix",G87)))</formula>
    </cfRule>
    <cfRule type="containsText" dxfId="278" priority="435" operator="containsText" text="S'assoleix amb condicions">
      <formula>NOT(ISERROR(SEARCH("S'assoleix amb condicions",G87)))</formula>
    </cfRule>
    <cfRule type="containsText" dxfId="277" priority="436" operator="containsText" text="S'assoleix">
      <formula>NOT(ISERROR(SEARCH("S'assoleix",G87)))</formula>
    </cfRule>
  </conditionalFormatting>
  <conditionalFormatting sqref="G87:G88">
    <cfRule type="containsText" dxfId="276" priority="434" operator="containsText" text="En progrés vers l'excel·lència">
      <formula>NOT(ISERROR(SEARCH("En progrés vers l'excel·lència",G87)))</formula>
    </cfRule>
  </conditionalFormatting>
  <conditionalFormatting sqref="G93">
    <cfRule type="containsText" dxfId="275" priority="429" operator="containsText" text="No s'assoleix">
      <formula>NOT(ISERROR(SEARCH("No s'assoleix",G93)))</formula>
    </cfRule>
    <cfRule type="containsText" dxfId="274" priority="431" operator="containsText" text="S'assoleix amb condicions">
      <formula>NOT(ISERROR(SEARCH("S'assoleix amb condicions",G93)))</formula>
    </cfRule>
    <cfRule type="containsText" dxfId="273" priority="432" operator="containsText" text="S'assoleix">
      <formula>NOT(ISERROR(SEARCH("S'assoleix",G93)))</formula>
    </cfRule>
  </conditionalFormatting>
  <conditionalFormatting sqref="G93">
    <cfRule type="containsText" dxfId="272" priority="430" operator="containsText" text="En progrés vers l'excel·lència">
      <formula>NOT(ISERROR(SEARCH("En progrés vers l'excel·lència",G93)))</formula>
    </cfRule>
  </conditionalFormatting>
  <conditionalFormatting sqref="E94">
    <cfRule type="containsText" dxfId="271" priority="425" operator="containsText" text="No s'assoleix">
      <formula>NOT(ISERROR(SEARCH("No s'assoleix",E94)))</formula>
    </cfRule>
    <cfRule type="containsText" dxfId="270" priority="427" operator="containsText" text="S'assoleix amb condicions">
      <formula>NOT(ISERROR(SEARCH("S'assoleix amb condicions",E94)))</formula>
    </cfRule>
    <cfRule type="containsText" dxfId="269" priority="428" operator="containsText" text="S'assoleix">
      <formula>NOT(ISERROR(SEARCH("S'assoleix",E94)))</formula>
    </cfRule>
  </conditionalFormatting>
  <conditionalFormatting sqref="E94">
    <cfRule type="containsText" dxfId="268" priority="426" operator="containsText" text="En progrés vers l'excel·lència">
      <formula>NOT(ISERROR(SEARCH("En progrés vers l'excel·lència",E94)))</formula>
    </cfRule>
  </conditionalFormatting>
  <conditionalFormatting sqref="E95:E97 G95:G97">
    <cfRule type="containsText" dxfId="267" priority="421" operator="containsText" text="No s'assoleix">
      <formula>NOT(ISERROR(SEARCH("No s'assoleix",E95)))</formula>
    </cfRule>
    <cfRule type="containsText" dxfId="266" priority="423" operator="containsText" text="S'assoleix amb condicions">
      <formula>NOT(ISERROR(SEARCH("S'assoleix amb condicions",E95)))</formula>
    </cfRule>
    <cfRule type="containsText" dxfId="265" priority="424" operator="containsText" text="S'assoleix">
      <formula>NOT(ISERROR(SEARCH("S'assoleix",E95)))</formula>
    </cfRule>
  </conditionalFormatting>
  <conditionalFormatting sqref="E95:E97 G95:G97">
    <cfRule type="containsText" dxfId="264" priority="422" operator="containsText" text="En progrés vers l'excel·lència">
      <formula>NOT(ISERROR(SEARCH("En progrés vers l'excel·lència",E95)))</formula>
    </cfRule>
  </conditionalFormatting>
  <conditionalFormatting sqref="E99:E101 G99:G101">
    <cfRule type="containsText" dxfId="263" priority="417" operator="containsText" text="No s'assoleix">
      <formula>NOT(ISERROR(SEARCH("No s'assoleix",E99)))</formula>
    </cfRule>
    <cfRule type="containsText" dxfId="262" priority="419" operator="containsText" text="S'assoleix amb condicions">
      <formula>NOT(ISERROR(SEARCH("S'assoleix amb condicions",E99)))</formula>
    </cfRule>
    <cfRule type="containsText" dxfId="261" priority="420" operator="containsText" text="S'assoleix">
      <formula>NOT(ISERROR(SEARCH("S'assoleix",E99)))</formula>
    </cfRule>
  </conditionalFormatting>
  <conditionalFormatting sqref="E99:E101 G99:G101">
    <cfRule type="containsText" dxfId="260" priority="418" operator="containsText" text="En progrés vers l'excel·lència">
      <formula>NOT(ISERROR(SEARCH("En progrés vers l'excel·lència",E99)))</formula>
    </cfRule>
  </conditionalFormatting>
  <conditionalFormatting sqref="E98">
    <cfRule type="containsText" dxfId="259" priority="413" operator="containsText" text="No s'assoleix">
      <formula>NOT(ISERROR(SEARCH("No s'assoleix",E98)))</formula>
    </cfRule>
    <cfRule type="containsText" dxfId="258" priority="415" operator="containsText" text="S'assoleix amb condicions">
      <formula>NOT(ISERROR(SEARCH("S'assoleix amb condicions",E98)))</formula>
    </cfRule>
    <cfRule type="containsText" dxfId="257" priority="416" operator="containsText" text="S'assoleix">
      <formula>NOT(ISERROR(SEARCH("S'assoleix",E98)))</formula>
    </cfRule>
  </conditionalFormatting>
  <conditionalFormatting sqref="E98">
    <cfRule type="containsText" dxfId="256" priority="414" operator="containsText" text="En progrés vers l'excel·lència">
      <formula>NOT(ISERROR(SEARCH("En progrés vers l'excel·lència",E98)))</formula>
    </cfRule>
  </conditionalFormatting>
  <conditionalFormatting sqref="O99:O101">
    <cfRule type="containsText" dxfId="255" priority="405" operator="containsText" text="No s'assoleix">
      <formula>NOT(ISERROR(SEARCH("No s'assoleix",O99)))</formula>
    </cfRule>
    <cfRule type="containsText" dxfId="254" priority="407" operator="containsText" text="S'assoleix amb condicions">
      <formula>NOT(ISERROR(SEARCH("S'assoleix amb condicions",O99)))</formula>
    </cfRule>
    <cfRule type="containsText" dxfId="253" priority="408" operator="containsText" text="S'assoleix">
      <formula>NOT(ISERROR(SEARCH("S'assoleix",O99)))</formula>
    </cfRule>
  </conditionalFormatting>
  <conditionalFormatting sqref="O99:O101">
    <cfRule type="containsText" dxfId="252" priority="406" operator="containsText" text="En progrés vers l'excel·lència">
      <formula>NOT(ISERROR(SEARCH("En progrés vers l'excel·lència",O99)))</formula>
    </cfRule>
  </conditionalFormatting>
  <conditionalFormatting sqref="O102">
    <cfRule type="containsText" dxfId="251" priority="401" operator="containsText" text="No s'assoleix">
      <formula>NOT(ISERROR(SEARCH("No s'assoleix",O102)))</formula>
    </cfRule>
    <cfRule type="containsText" dxfId="250" priority="403" operator="containsText" text="S'assoleix amb condicions">
      <formula>NOT(ISERROR(SEARCH("S'assoleix amb condicions",O102)))</formula>
    </cfRule>
    <cfRule type="containsText" dxfId="249" priority="404" operator="containsText" text="S'assoleix">
      <formula>NOT(ISERROR(SEARCH("S'assoleix",O102)))</formula>
    </cfRule>
  </conditionalFormatting>
  <conditionalFormatting sqref="O102">
    <cfRule type="containsText" dxfId="248" priority="402" operator="containsText" text="En progrés vers l'excel·lència">
      <formula>NOT(ISERROR(SEARCH("En progrés vers l'excel·lència",O102)))</formula>
    </cfRule>
  </conditionalFormatting>
  <conditionalFormatting sqref="N60">
    <cfRule type="containsText" dxfId="247" priority="397" operator="containsText" text="No s'assoleix">
      <formula>NOT(ISERROR(SEARCH("No s'assoleix",N60)))</formula>
    </cfRule>
    <cfRule type="containsText" dxfId="246" priority="399" operator="containsText" text="S'assoleix amb condicions">
      <formula>NOT(ISERROR(SEARCH("S'assoleix amb condicions",N60)))</formula>
    </cfRule>
    <cfRule type="containsText" dxfId="245" priority="400" operator="containsText" text="S'assoleix">
      <formula>NOT(ISERROR(SEARCH("S'assoleix",N60)))</formula>
    </cfRule>
  </conditionalFormatting>
  <conditionalFormatting sqref="N60">
    <cfRule type="containsText" dxfId="244" priority="398" operator="containsText" text="En progrés vers l'excel·lència">
      <formula>NOT(ISERROR(SEARCH("En progrés vers l'excel·lència",N60)))</formula>
    </cfRule>
  </conditionalFormatting>
  <conditionalFormatting sqref="M60">
    <cfRule type="containsText" dxfId="243" priority="393" operator="containsText" text="No s'assoleix">
      <formula>NOT(ISERROR(SEARCH("No s'assoleix",M60)))</formula>
    </cfRule>
    <cfRule type="containsText" dxfId="242" priority="395" operator="containsText" text="S'assoleix amb condicions">
      <formula>NOT(ISERROR(SEARCH("S'assoleix amb condicions",M60)))</formula>
    </cfRule>
    <cfRule type="containsText" dxfId="241" priority="396" operator="containsText" text="S'assoleix">
      <formula>NOT(ISERROR(SEARCH("S'assoleix",M60)))</formula>
    </cfRule>
  </conditionalFormatting>
  <conditionalFormatting sqref="M60">
    <cfRule type="containsText" dxfId="240" priority="394" operator="containsText" text="En progrés vers l'excel·lència">
      <formula>NOT(ISERROR(SEARCH("En progrés vers l'excel·lència",M60)))</formula>
    </cfRule>
  </conditionalFormatting>
  <conditionalFormatting sqref="N59">
    <cfRule type="containsText" dxfId="239" priority="389" operator="containsText" text="No s'assoleix">
      <formula>NOT(ISERROR(SEARCH("No s'assoleix",N59)))</formula>
    </cfRule>
    <cfRule type="containsText" dxfId="238" priority="391" operator="containsText" text="S'assoleix amb condicions">
      <formula>NOT(ISERROR(SEARCH("S'assoleix amb condicions",N59)))</formula>
    </cfRule>
    <cfRule type="containsText" dxfId="237" priority="392" operator="containsText" text="S'assoleix">
      <formula>NOT(ISERROR(SEARCH("S'assoleix",N59)))</formula>
    </cfRule>
  </conditionalFormatting>
  <conditionalFormatting sqref="N59">
    <cfRule type="containsText" dxfId="236" priority="390" operator="containsText" text="En progrés vers l'excel·lència">
      <formula>NOT(ISERROR(SEARCH("En progrés vers l'excel·lència",N59)))</formula>
    </cfRule>
  </conditionalFormatting>
  <conditionalFormatting sqref="M59">
    <cfRule type="containsText" dxfId="235" priority="385" operator="containsText" text="No s'assoleix">
      <formula>NOT(ISERROR(SEARCH("No s'assoleix",M59)))</formula>
    </cfRule>
    <cfRule type="containsText" dxfId="234" priority="387" operator="containsText" text="S'assoleix amb condicions">
      <formula>NOT(ISERROR(SEARCH("S'assoleix amb condicions",M59)))</formula>
    </cfRule>
    <cfRule type="containsText" dxfId="233" priority="388" operator="containsText" text="S'assoleix">
      <formula>NOT(ISERROR(SEARCH("S'assoleix",M59)))</formula>
    </cfRule>
  </conditionalFormatting>
  <conditionalFormatting sqref="M59">
    <cfRule type="containsText" dxfId="232" priority="386" operator="containsText" text="En progrés vers l'excel·lència">
      <formula>NOT(ISERROR(SEARCH("En progrés vers l'excel·lència",M59)))</formula>
    </cfRule>
  </conditionalFormatting>
  <conditionalFormatting sqref="N62">
    <cfRule type="containsText" dxfId="231" priority="381" operator="containsText" text="No s'assoleix">
      <formula>NOT(ISERROR(SEARCH("No s'assoleix",N62)))</formula>
    </cfRule>
    <cfRule type="containsText" dxfId="230" priority="383" operator="containsText" text="S'assoleix amb condicions">
      <formula>NOT(ISERROR(SEARCH("S'assoleix amb condicions",N62)))</formula>
    </cfRule>
    <cfRule type="containsText" dxfId="229" priority="384" operator="containsText" text="S'assoleix">
      <formula>NOT(ISERROR(SEARCH("S'assoleix",N62)))</formula>
    </cfRule>
  </conditionalFormatting>
  <conditionalFormatting sqref="N62">
    <cfRule type="containsText" dxfId="228" priority="382" operator="containsText" text="En progrés vers l'excel·lència">
      <formula>NOT(ISERROR(SEARCH("En progrés vers l'excel·lència",N62)))</formula>
    </cfRule>
  </conditionalFormatting>
  <conditionalFormatting sqref="M62">
    <cfRule type="containsText" dxfId="227" priority="377" operator="containsText" text="No s'assoleix">
      <formula>NOT(ISERROR(SEARCH("No s'assoleix",M62)))</formula>
    </cfRule>
    <cfRule type="containsText" dxfId="226" priority="379" operator="containsText" text="S'assoleix amb condicions">
      <formula>NOT(ISERROR(SEARCH("S'assoleix amb condicions",M62)))</formula>
    </cfRule>
    <cfRule type="containsText" dxfId="225" priority="380" operator="containsText" text="S'assoleix">
      <formula>NOT(ISERROR(SEARCH("S'assoleix",M62)))</formula>
    </cfRule>
  </conditionalFormatting>
  <conditionalFormatting sqref="M62">
    <cfRule type="containsText" dxfId="224" priority="378" operator="containsText" text="En progrés vers l'excel·lència">
      <formula>NOT(ISERROR(SEARCH("En progrés vers l'excel·lència",M62)))</formula>
    </cfRule>
  </conditionalFormatting>
  <conditionalFormatting sqref="N63">
    <cfRule type="containsText" dxfId="223" priority="373" operator="containsText" text="No s'assoleix">
      <formula>NOT(ISERROR(SEARCH("No s'assoleix",N63)))</formula>
    </cfRule>
    <cfRule type="containsText" dxfId="222" priority="375" operator="containsText" text="S'assoleix amb condicions">
      <formula>NOT(ISERROR(SEARCH("S'assoleix amb condicions",N63)))</formula>
    </cfRule>
    <cfRule type="containsText" dxfId="221" priority="376" operator="containsText" text="S'assoleix">
      <formula>NOT(ISERROR(SEARCH("S'assoleix",N63)))</formula>
    </cfRule>
  </conditionalFormatting>
  <conditionalFormatting sqref="N63">
    <cfRule type="containsText" dxfId="220" priority="374" operator="containsText" text="En progrés vers l'excel·lència">
      <formula>NOT(ISERROR(SEARCH("En progrés vers l'excel·lència",N63)))</formula>
    </cfRule>
  </conditionalFormatting>
  <conditionalFormatting sqref="M63">
    <cfRule type="containsText" dxfId="219" priority="369" operator="containsText" text="No s'assoleix">
      <formula>NOT(ISERROR(SEARCH("No s'assoleix",M63)))</formula>
    </cfRule>
    <cfRule type="containsText" dxfId="218" priority="371" operator="containsText" text="S'assoleix amb condicions">
      <formula>NOT(ISERROR(SEARCH("S'assoleix amb condicions",M63)))</formula>
    </cfRule>
    <cfRule type="containsText" dxfId="217" priority="372" operator="containsText" text="S'assoleix">
      <formula>NOT(ISERROR(SEARCH("S'assoleix",M63)))</formula>
    </cfRule>
  </conditionalFormatting>
  <conditionalFormatting sqref="M63">
    <cfRule type="containsText" dxfId="216" priority="370" operator="containsText" text="En progrés vers l'excel·lència">
      <formula>NOT(ISERROR(SEARCH("En progrés vers l'excel·lència",M63)))</formula>
    </cfRule>
  </conditionalFormatting>
  <conditionalFormatting sqref="N64">
    <cfRule type="containsText" dxfId="215" priority="365" operator="containsText" text="No s'assoleix">
      <formula>NOT(ISERROR(SEARCH("No s'assoleix",N64)))</formula>
    </cfRule>
    <cfRule type="containsText" dxfId="214" priority="367" operator="containsText" text="S'assoleix amb condicions">
      <formula>NOT(ISERROR(SEARCH("S'assoleix amb condicions",N64)))</formula>
    </cfRule>
    <cfRule type="containsText" dxfId="213" priority="368" operator="containsText" text="S'assoleix">
      <formula>NOT(ISERROR(SEARCH("S'assoleix",N64)))</formula>
    </cfRule>
  </conditionalFormatting>
  <conditionalFormatting sqref="N64">
    <cfRule type="containsText" dxfId="212" priority="366" operator="containsText" text="En progrés vers l'excel·lència">
      <formula>NOT(ISERROR(SEARCH("En progrés vers l'excel·lència",N64)))</formula>
    </cfRule>
  </conditionalFormatting>
  <conditionalFormatting sqref="M64">
    <cfRule type="containsText" dxfId="211" priority="361" operator="containsText" text="No s'assoleix">
      <formula>NOT(ISERROR(SEARCH("No s'assoleix",M64)))</formula>
    </cfRule>
    <cfRule type="containsText" dxfId="210" priority="363" operator="containsText" text="S'assoleix amb condicions">
      <formula>NOT(ISERROR(SEARCH("S'assoleix amb condicions",M64)))</formula>
    </cfRule>
    <cfRule type="containsText" dxfId="209" priority="364" operator="containsText" text="S'assoleix">
      <formula>NOT(ISERROR(SEARCH("S'assoleix",M64)))</formula>
    </cfRule>
  </conditionalFormatting>
  <conditionalFormatting sqref="M64">
    <cfRule type="containsText" dxfId="208" priority="362" operator="containsText" text="En progrés vers l'excel·lència">
      <formula>NOT(ISERROR(SEARCH("En progrés vers l'excel·lència",M64)))</formula>
    </cfRule>
  </conditionalFormatting>
  <conditionalFormatting sqref="H54">
    <cfRule type="containsText" dxfId="207" priority="357" operator="containsText" text="No s'assoleix">
      <formula>NOT(ISERROR(SEARCH("No s'assoleix",H54)))</formula>
    </cfRule>
    <cfRule type="containsText" dxfId="206" priority="359" operator="containsText" text="S'assoleix amb condicions">
      <formula>NOT(ISERROR(SEARCH("S'assoleix amb condicions",H54)))</formula>
    </cfRule>
    <cfRule type="containsText" dxfId="205" priority="360" operator="containsText" text="S'assoleix">
      <formula>NOT(ISERROR(SEARCH("S'assoleix",H54)))</formula>
    </cfRule>
  </conditionalFormatting>
  <conditionalFormatting sqref="H54">
    <cfRule type="containsText" dxfId="204" priority="358" operator="containsText" text="En progrés vers l'excel·lència">
      <formula>NOT(ISERROR(SEARCH("En progrés vers l'excel·lència",H54)))</formula>
    </cfRule>
  </conditionalFormatting>
  <conditionalFormatting sqref="G54">
    <cfRule type="containsText" dxfId="203" priority="353" operator="containsText" text="No s'assoleix">
      <formula>NOT(ISERROR(SEARCH("No s'assoleix",G54)))</formula>
    </cfRule>
    <cfRule type="containsText" dxfId="202" priority="355" operator="containsText" text="S'assoleix amb condicions">
      <formula>NOT(ISERROR(SEARCH("S'assoleix amb condicions",G54)))</formula>
    </cfRule>
    <cfRule type="containsText" dxfId="201" priority="356" operator="containsText" text="S'assoleix">
      <formula>NOT(ISERROR(SEARCH("S'assoleix",G54)))</formula>
    </cfRule>
  </conditionalFormatting>
  <conditionalFormatting sqref="G54">
    <cfRule type="containsText" dxfId="200" priority="354" operator="containsText" text="En progrés vers l'excel·lència">
      <formula>NOT(ISERROR(SEARCH("En progrés vers l'excel·lència",G54)))</formula>
    </cfRule>
  </conditionalFormatting>
  <conditionalFormatting sqref="P54">
    <cfRule type="containsText" dxfId="199" priority="349" operator="containsText" text="No s'assoleix">
      <formula>NOT(ISERROR(SEARCH("No s'assoleix",P54)))</formula>
    </cfRule>
    <cfRule type="containsText" dxfId="198" priority="351" operator="containsText" text="S'assoleix amb condicions">
      <formula>NOT(ISERROR(SEARCH("S'assoleix amb condicions",P54)))</formula>
    </cfRule>
    <cfRule type="containsText" dxfId="197" priority="352" operator="containsText" text="S'assoleix">
      <formula>NOT(ISERROR(SEARCH("S'assoleix",P54)))</formula>
    </cfRule>
  </conditionalFormatting>
  <conditionalFormatting sqref="P54">
    <cfRule type="containsText" dxfId="196" priority="350" operator="containsText" text="En progrés vers l'excel·lència">
      <formula>NOT(ISERROR(SEARCH("En progrés vers l'excel·lència",P54)))</formula>
    </cfRule>
  </conditionalFormatting>
  <conditionalFormatting sqref="O54">
    <cfRule type="containsText" dxfId="195" priority="345" operator="containsText" text="No s'assoleix">
      <formula>NOT(ISERROR(SEARCH("No s'assoleix",O54)))</formula>
    </cfRule>
    <cfRule type="containsText" dxfId="194" priority="347" operator="containsText" text="S'assoleix amb condicions">
      <formula>NOT(ISERROR(SEARCH("S'assoleix amb condicions",O54)))</formula>
    </cfRule>
    <cfRule type="containsText" dxfId="193" priority="348" operator="containsText" text="S'assoleix">
      <formula>NOT(ISERROR(SEARCH("S'assoleix",O54)))</formula>
    </cfRule>
  </conditionalFormatting>
  <conditionalFormatting sqref="O54">
    <cfRule type="containsText" dxfId="192" priority="346" operator="containsText" text="En progrés vers l'excel·lència">
      <formula>NOT(ISERROR(SEARCH("En progrés vers l'excel·lència",O54)))</formula>
    </cfRule>
  </conditionalFormatting>
  <conditionalFormatting sqref="H56">
    <cfRule type="containsText" dxfId="191" priority="341" operator="containsText" text="No s'assoleix">
      <formula>NOT(ISERROR(SEARCH("No s'assoleix",H56)))</formula>
    </cfRule>
    <cfRule type="containsText" dxfId="190" priority="343" operator="containsText" text="S'assoleix amb condicions">
      <formula>NOT(ISERROR(SEARCH("S'assoleix amb condicions",H56)))</formula>
    </cfRule>
    <cfRule type="containsText" dxfId="189" priority="344" operator="containsText" text="S'assoleix">
      <formula>NOT(ISERROR(SEARCH("S'assoleix",H56)))</formula>
    </cfRule>
  </conditionalFormatting>
  <conditionalFormatting sqref="H56">
    <cfRule type="containsText" dxfId="188" priority="342" operator="containsText" text="En progrés vers l'excel·lència">
      <formula>NOT(ISERROR(SEARCH("En progrés vers l'excel·lència",H56)))</formula>
    </cfRule>
  </conditionalFormatting>
  <conditionalFormatting sqref="G56">
    <cfRule type="containsText" dxfId="187" priority="337" operator="containsText" text="No s'assoleix">
      <formula>NOT(ISERROR(SEARCH("No s'assoleix",G56)))</formula>
    </cfRule>
    <cfRule type="containsText" dxfId="186" priority="339" operator="containsText" text="S'assoleix amb condicions">
      <formula>NOT(ISERROR(SEARCH("S'assoleix amb condicions",G56)))</formula>
    </cfRule>
    <cfRule type="containsText" dxfId="185" priority="340" operator="containsText" text="S'assoleix">
      <formula>NOT(ISERROR(SEARCH("S'assoleix",G56)))</formula>
    </cfRule>
  </conditionalFormatting>
  <conditionalFormatting sqref="G56">
    <cfRule type="containsText" dxfId="184" priority="338" operator="containsText" text="En progrés vers l'excel·lència">
      <formula>NOT(ISERROR(SEARCH("En progrés vers l'excel·lència",G56)))</formula>
    </cfRule>
  </conditionalFormatting>
  <conditionalFormatting sqref="P56">
    <cfRule type="containsText" dxfId="183" priority="333" operator="containsText" text="No s'assoleix">
      <formula>NOT(ISERROR(SEARCH("No s'assoleix",P56)))</formula>
    </cfRule>
    <cfRule type="containsText" dxfId="182" priority="335" operator="containsText" text="S'assoleix amb condicions">
      <formula>NOT(ISERROR(SEARCH("S'assoleix amb condicions",P56)))</formula>
    </cfRule>
    <cfRule type="containsText" dxfId="181" priority="336" operator="containsText" text="S'assoleix">
      <formula>NOT(ISERROR(SEARCH("S'assoleix",P56)))</formula>
    </cfRule>
  </conditionalFormatting>
  <conditionalFormatting sqref="P56">
    <cfRule type="containsText" dxfId="180" priority="334" operator="containsText" text="En progrés vers l'excel·lència">
      <formula>NOT(ISERROR(SEARCH("En progrés vers l'excel·lència",P56)))</formula>
    </cfRule>
  </conditionalFormatting>
  <conditionalFormatting sqref="O56">
    <cfRule type="containsText" dxfId="179" priority="329" operator="containsText" text="No s'assoleix">
      <formula>NOT(ISERROR(SEARCH("No s'assoleix",O56)))</formula>
    </cfRule>
    <cfRule type="containsText" dxfId="178" priority="331" operator="containsText" text="S'assoleix amb condicions">
      <formula>NOT(ISERROR(SEARCH("S'assoleix amb condicions",O56)))</formula>
    </cfRule>
    <cfRule type="containsText" dxfId="177" priority="332" operator="containsText" text="S'assoleix">
      <formula>NOT(ISERROR(SEARCH("S'assoleix",O56)))</formula>
    </cfRule>
  </conditionalFormatting>
  <conditionalFormatting sqref="O56">
    <cfRule type="containsText" dxfId="176" priority="330" operator="containsText" text="En progrés vers l'excel·lència">
      <formula>NOT(ISERROR(SEARCH("En progrés vers l'excel·lència",O56)))</formula>
    </cfRule>
  </conditionalFormatting>
  <conditionalFormatting sqref="H55">
    <cfRule type="containsText" dxfId="175" priority="325" operator="containsText" text="No s'assoleix">
      <formula>NOT(ISERROR(SEARCH("No s'assoleix",H55)))</formula>
    </cfRule>
    <cfRule type="containsText" dxfId="174" priority="327" operator="containsText" text="S'assoleix amb condicions">
      <formula>NOT(ISERROR(SEARCH("S'assoleix amb condicions",H55)))</formula>
    </cfRule>
    <cfRule type="containsText" dxfId="173" priority="328" operator="containsText" text="S'assoleix">
      <formula>NOT(ISERROR(SEARCH("S'assoleix",H55)))</formula>
    </cfRule>
  </conditionalFormatting>
  <conditionalFormatting sqref="H55">
    <cfRule type="containsText" dxfId="172" priority="326" operator="containsText" text="En progrés vers l'excel·lència">
      <formula>NOT(ISERROR(SEARCH("En progrés vers l'excel·lència",H55)))</formula>
    </cfRule>
  </conditionalFormatting>
  <conditionalFormatting sqref="G55">
    <cfRule type="containsText" dxfId="171" priority="321" operator="containsText" text="No s'assoleix">
      <formula>NOT(ISERROR(SEARCH("No s'assoleix",G55)))</formula>
    </cfRule>
    <cfRule type="containsText" dxfId="170" priority="323" operator="containsText" text="S'assoleix amb condicions">
      <formula>NOT(ISERROR(SEARCH("S'assoleix amb condicions",G55)))</formula>
    </cfRule>
    <cfRule type="containsText" dxfId="169" priority="324" operator="containsText" text="S'assoleix">
      <formula>NOT(ISERROR(SEARCH("S'assoleix",G55)))</formula>
    </cfRule>
  </conditionalFormatting>
  <conditionalFormatting sqref="G55">
    <cfRule type="containsText" dxfId="168" priority="322" operator="containsText" text="En progrés vers l'excel·lència">
      <formula>NOT(ISERROR(SEARCH("En progrés vers l'excel·lència",G55)))</formula>
    </cfRule>
  </conditionalFormatting>
  <conditionalFormatting sqref="P55">
    <cfRule type="containsText" dxfId="167" priority="317" operator="containsText" text="No s'assoleix">
      <formula>NOT(ISERROR(SEARCH("No s'assoleix",P55)))</formula>
    </cfRule>
    <cfRule type="containsText" dxfId="166" priority="319" operator="containsText" text="S'assoleix amb condicions">
      <formula>NOT(ISERROR(SEARCH("S'assoleix amb condicions",P55)))</formula>
    </cfRule>
    <cfRule type="containsText" dxfId="165" priority="320" operator="containsText" text="S'assoleix">
      <formula>NOT(ISERROR(SEARCH("S'assoleix",P55)))</formula>
    </cfRule>
  </conditionalFormatting>
  <conditionalFormatting sqref="P55">
    <cfRule type="containsText" dxfId="164" priority="318" operator="containsText" text="En progrés vers l'excel·lència">
      <formula>NOT(ISERROR(SEARCH("En progrés vers l'excel·lència",P55)))</formula>
    </cfRule>
  </conditionalFormatting>
  <conditionalFormatting sqref="O55">
    <cfRule type="containsText" dxfId="163" priority="313" operator="containsText" text="No s'assoleix">
      <formula>NOT(ISERROR(SEARCH("No s'assoleix",O55)))</formula>
    </cfRule>
    <cfRule type="containsText" dxfId="162" priority="315" operator="containsText" text="S'assoleix amb condicions">
      <formula>NOT(ISERROR(SEARCH("S'assoleix amb condicions",O55)))</formula>
    </cfRule>
    <cfRule type="containsText" dxfId="161" priority="316" operator="containsText" text="S'assoleix">
      <formula>NOT(ISERROR(SEARCH("S'assoleix",O55)))</formula>
    </cfRule>
  </conditionalFormatting>
  <conditionalFormatting sqref="O55">
    <cfRule type="containsText" dxfId="160" priority="314" operator="containsText" text="En progrés vers l'excel·lència">
      <formula>NOT(ISERROR(SEARCH("En progrés vers l'excel·lència",O55)))</formula>
    </cfRule>
  </conditionalFormatting>
  <conditionalFormatting sqref="O17">
    <cfRule type="containsText" dxfId="159" priority="309" operator="containsText" text="No s'assoleix">
      <formula>NOT(ISERROR(SEARCH("No s'assoleix",O17)))</formula>
    </cfRule>
    <cfRule type="containsText" dxfId="158" priority="311" operator="containsText" text="S'assoleix amb condicions">
      <formula>NOT(ISERROR(SEARCH("S'assoleix amb condicions",O17)))</formula>
    </cfRule>
    <cfRule type="containsText" dxfId="157" priority="312" operator="containsText" text="S'assoleix">
      <formula>NOT(ISERROR(SEARCH("S'assoleix",O17)))</formula>
    </cfRule>
  </conditionalFormatting>
  <conditionalFormatting sqref="O17">
    <cfRule type="containsText" dxfId="156" priority="310" operator="containsText" text="En progrés vers l'excel·lència">
      <formula>NOT(ISERROR(SEARCH("En progrés vers l'excel·lència",O17)))</formula>
    </cfRule>
  </conditionalFormatting>
  <conditionalFormatting sqref="O29:O33">
    <cfRule type="containsText" dxfId="155" priority="305" operator="containsText" text="No s'assoleix">
      <formula>NOT(ISERROR(SEARCH("No s'assoleix",O29)))</formula>
    </cfRule>
    <cfRule type="containsText" dxfId="154" priority="307" operator="containsText" text="S'assoleix amb condicions">
      <formula>NOT(ISERROR(SEARCH("S'assoleix amb condicions",O29)))</formula>
    </cfRule>
    <cfRule type="containsText" dxfId="153" priority="308" operator="containsText" text="S'assoleix">
      <formula>NOT(ISERROR(SEARCH("S'assoleix",O29)))</formula>
    </cfRule>
  </conditionalFormatting>
  <conditionalFormatting sqref="O29:O33">
    <cfRule type="containsText" dxfId="152" priority="306" operator="containsText" text="En progrés vers l'excel·lència">
      <formula>NOT(ISERROR(SEARCH("En progrés vers l'excel·lència",O29)))</formula>
    </cfRule>
  </conditionalFormatting>
  <conditionalFormatting sqref="O39">
    <cfRule type="containsText" dxfId="151" priority="301" operator="containsText" text="No s'assoleix">
      <formula>NOT(ISERROR(SEARCH("No s'assoleix",O39)))</formula>
    </cfRule>
    <cfRule type="containsText" dxfId="150" priority="303" operator="containsText" text="S'assoleix amb condicions">
      <formula>NOT(ISERROR(SEARCH("S'assoleix amb condicions",O39)))</formula>
    </cfRule>
    <cfRule type="containsText" dxfId="149" priority="304" operator="containsText" text="S'assoleix">
      <formula>NOT(ISERROR(SEARCH("S'assoleix",O39)))</formula>
    </cfRule>
  </conditionalFormatting>
  <conditionalFormatting sqref="O39">
    <cfRule type="containsText" dxfId="148" priority="302" operator="containsText" text="En progrés vers l'excel·lència">
      <formula>NOT(ISERROR(SEARCH("En progrés vers l'excel·lència",O39)))</formula>
    </cfRule>
  </conditionalFormatting>
  <conditionalFormatting sqref="O44:O45">
    <cfRule type="containsText" dxfId="147" priority="297" operator="containsText" text="No s'assoleix">
      <formula>NOT(ISERROR(SEARCH("No s'assoleix",O44)))</formula>
    </cfRule>
    <cfRule type="containsText" dxfId="146" priority="299" operator="containsText" text="S'assoleix amb condicions">
      <formula>NOT(ISERROR(SEARCH("S'assoleix amb condicions",O44)))</formula>
    </cfRule>
    <cfRule type="containsText" dxfId="145" priority="300" operator="containsText" text="S'assoleix">
      <formula>NOT(ISERROR(SEARCH("S'assoleix",O44)))</formula>
    </cfRule>
  </conditionalFormatting>
  <conditionalFormatting sqref="O44:O45">
    <cfRule type="containsText" dxfId="144" priority="298" operator="containsText" text="En progrés vers l'excel·lència">
      <formula>NOT(ISERROR(SEARCH("En progrés vers l'excel·lència",O44)))</formula>
    </cfRule>
  </conditionalFormatting>
  <conditionalFormatting sqref="O47:O49">
    <cfRule type="containsText" dxfId="143" priority="293" operator="containsText" text="No s'assoleix">
      <formula>NOT(ISERROR(SEARCH("No s'assoleix",O47)))</formula>
    </cfRule>
    <cfRule type="containsText" dxfId="142" priority="295" operator="containsText" text="S'assoleix amb condicions">
      <formula>NOT(ISERROR(SEARCH("S'assoleix amb condicions",O47)))</formula>
    </cfRule>
    <cfRule type="containsText" dxfId="141" priority="296" operator="containsText" text="S'assoleix">
      <formula>NOT(ISERROR(SEARCH("S'assoleix",O47)))</formula>
    </cfRule>
  </conditionalFormatting>
  <conditionalFormatting sqref="O47:O49">
    <cfRule type="containsText" dxfId="140" priority="294" operator="containsText" text="En progrés vers l'excel·lència">
      <formula>NOT(ISERROR(SEARCH("En progrés vers l'excel·lència",O47)))</formula>
    </cfRule>
  </conditionalFormatting>
  <conditionalFormatting sqref="O51">
    <cfRule type="containsText" dxfId="139" priority="289" operator="containsText" text="No s'assoleix">
      <formula>NOT(ISERROR(SEARCH("No s'assoleix",O51)))</formula>
    </cfRule>
    <cfRule type="containsText" dxfId="138" priority="291" operator="containsText" text="S'assoleix amb condicions">
      <formula>NOT(ISERROR(SEARCH("S'assoleix amb condicions",O51)))</formula>
    </cfRule>
    <cfRule type="containsText" dxfId="137" priority="292" operator="containsText" text="S'assoleix">
      <formula>NOT(ISERROR(SEARCH("S'assoleix",O51)))</formula>
    </cfRule>
  </conditionalFormatting>
  <conditionalFormatting sqref="O51">
    <cfRule type="containsText" dxfId="136" priority="290" operator="containsText" text="En progrés vers l'excel·lència">
      <formula>NOT(ISERROR(SEARCH("En progrés vers l'excel·lència",O51)))</formula>
    </cfRule>
  </conditionalFormatting>
  <conditionalFormatting sqref="O52">
    <cfRule type="containsText" dxfId="135" priority="285" operator="containsText" text="No s'assoleix">
      <formula>NOT(ISERROR(SEARCH("No s'assoleix",O52)))</formula>
    </cfRule>
    <cfRule type="containsText" dxfId="134" priority="287" operator="containsText" text="S'assoleix amb condicions">
      <formula>NOT(ISERROR(SEARCH("S'assoleix amb condicions",O52)))</formula>
    </cfRule>
    <cfRule type="containsText" dxfId="133" priority="288" operator="containsText" text="S'assoleix">
      <formula>NOT(ISERROR(SEARCH("S'assoleix",O52)))</formula>
    </cfRule>
  </conditionalFormatting>
  <conditionalFormatting sqref="O52">
    <cfRule type="containsText" dxfId="132" priority="286" operator="containsText" text="En progrés vers l'excel·lència">
      <formula>NOT(ISERROR(SEARCH("En progrés vers l'excel·lència",O52)))</formula>
    </cfRule>
  </conditionalFormatting>
  <conditionalFormatting sqref="G44:G46">
    <cfRule type="containsText" dxfId="131" priority="281" operator="containsText" text="No s'assoleix">
      <formula>NOT(ISERROR(SEARCH("No s'assoleix",G44)))</formula>
    </cfRule>
    <cfRule type="containsText" dxfId="130" priority="283" operator="containsText" text="S'assoleix amb condicions">
      <formula>NOT(ISERROR(SEARCH("S'assoleix amb condicions",G44)))</formula>
    </cfRule>
    <cfRule type="containsText" dxfId="129" priority="284" operator="containsText" text="S'assoleix">
      <formula>NOT(ISERROR(SEARCH("S'assoleix",G44)))</formula>
    </cfRule>
  </conditionalFormatting>
  <conditionalFormatting sqref="G44:G46">
    <cfRule type="containsText" dxfId="128" priority="282" operator="containsText" text="En progrés vers l'excel·lència">
      <formula>NOT(ISERROR(SEARCH("En progrés vers l'excel·lència",G44)))</formula>
    </cfRule>
  </conditionalFormatting>
  <conditionalFormatting sqref="G68:G69">
    <cfRule type="containsText" dxfId="127" priority="277" operator="containsText" text="No s'assoleix">
      <formula>NOT(ISERROR(SEARCH("No s'assoleix",G68)))</formula>
    </cfRule>
    <cfRule type="containsText" dxfId="126" priority="279" operator="containsText" text="S'assoleix amb condicions">
      <formula>NOT(ISERROR(SEARCH("S'assoleix amb condicions",G68)))</formula>
    </cfRule>
    <cfRule type="containsText" dxfId="125" priority="280" operator="containsText" text="S'assoleix">
      <formula>NOT(ISERROR(SEARCH("S'assoleix",G68)))</formula>
    </cfRule>
  </conditionalFormatting>
  <conditionalFormatting sqref="G68:G69">
    <cfRule type="containsText" dxfId="124" priority="278" operator="containsText" text="En progrés vers l'excel·lència">
      <formula>NOT(ISERROR(SEARCH("En progrés vers l'excel·lència",G68)))</formula>
    </cfRule>
  </conditionalFormatting>
  <conditionalFormatting sqref="I59:I60">
    <cfRule type="containsText" dxfId="123" priority="201" operator="containsText" text="No s'assoleix">
      <formula>NOT(ISERROR(SEARCH("No s'assoleix",I59)))</formula>
    </cfRule>
    <cfRule type="containsText" dxfId="122" priority="203" operator="containsText" text="S'assoleix amb condicions">
      <formula>NOT(ISERROR(SEARCH("S'assoleix amb condicions",I59)))</formula>
    </cfRule>
    <cfRule type="containsText" dxfId="121" priority="204" operator="containsText" text="S'assoleix">
      <formula>NOT(ISERROR(SEARCH("S'assoleix",I59)))</formula>
    </cfRule>
  </conditionalFormatting>
  <conditionalFormatting sqref="I59:I60">
    <cfRule type="containsText" dxfId="120" priority="202" operator="containsText" text="En progrés vers l'excel·lència">
      <formula>NOT(ISERROR(SEARCH("En progrés vers l'excel·lència",I59)))</formula>
    </cfRule>
  </conditionalFormatting>
  <conditionalFormatting sqref="I62:I65">
    <cfRule type="containsText" dxfId="119" priority="198" operator="containsText" text="No s'assoleix">
      <formula>NOT(ISERROR(SEARCH("No s'assoleix",I62)))</formula>
    </cfRule>
    <cfRule type="containsText" dxfId="118" priority="199" operator="containsText" text="S'assoleix amb condicions">
      <formula>NOT(ISERROR(SEARCH("S'assoleix amb condicions",I62)))</formula>
    </cfRule>
    <cfRule type="containsText" dxfId="117" priority="200" operator="containsText" text="S'assoleix">
      <formula>NOT(ISERROR(SEARCH("S'assoleix",I62)))</formula>
    </cfRule>
  </conditionalFormatting>
  <conditionalFormatting sqref="I62:I65">
    <cfRule type="containsText" dxfId="116" priority="1657" operator="containsText" text="En progrés vers l'excel·lència">
      <formula>NOT(ISERROR(SEARCH("En progrés vers l'excel·lència",I62)))</formula>
    </cfRule>
  </conditionalFormatting>
  <conditionalFormatting sqref="E68:E93">
    <cfRule type="containsText" dxfId="115" priority="129" operator="containsText" text="No s'assoleix">
      <formula>NOT(ISERROR(SEARCH("No s'assoleix",E68)))</formula>
    </cfRule>
    <cfRule type="containsText" dxfId="114" priority="131" operator="containsText" text="S'assoleix amb condicions">
      <formula>NOT(ISERROR(SEARCH("S'assoleix amb condicions",E68)))</formula>
    </cfRule>
    <cfRule type="containsText" dxfId="113" priority="132" operator="containsText" text="S'assoleix">
      <formula>NOT(ISERROR(SEARCH("S'assoleix",E68)))</formula>
    </cfRule>
  </conditionalFormatting>
  <conditionalFormatting sqref="E68:E93">
    <cfRule type="containsText" dxfId="112" priority="130" operator="containsText" text="En progrés vers l'excel·lència">
      <formula>NOT(ISERROR(SEARCH("En progrés vers l'excel·lència",E68)))</formula>
    </cfRule>
  </conditionalFormatting>
  <conditionalFormatting sqref="E102">
    <cfRule type="containsText" dxfId="111" priority="121" operator="containsText" text="No s'assoleix">
      <formula>NOT(ISERROR(SEARCH("No s'assoleix",E102)))</formula>
    </cfRule>
    <cfRule type="containsText" dxfId="110" priority="123" operator="containsText" text="S'assoleix amb condicions">
      <formula>NOT(ISERROR(SEARCH("S'assoleix amb condicions",E102)))</formula>
    </cfRule>
    <cfRule type="containsText" dxfId="109" priority="124" operator="containsText" text="S'assoleix">
      <formula>NOT(ISERROR(SEARCH("S'assoleix",E102)))</formula>
    </cfRule>
  </conditionalFormatting>
  <conditionalFormatting sqref="E102">
    <cfRule type="containsText" dxfId="108" priority="122" operator="containsText" text="En progrés vers l'excel·lència">
      <formula>NOT(ISERROR(SEARCH("En progrés vers l'excel·lència",E102)))</formula>
    </cfRule>
  </conditionalFormatting>
  <conditionalFormatting sqref="G9">
    <cfRule type="containsText" dxfId="107" priority="113" operator="containsText" text="No s'assoleix">
      <formula>NOT(ISERROR(SEARCH("No s'assoleix",G9)))</formula>
    </cfRule>
    <cfRule type="containsText" dxfId="106" priority="115" operator="containsText" text="S'assoleix amb condicions">
      <formula>NOT(ISERROR(SEARCH("S'assoleix amb condicions",G9)))</formula>
    </cfRule>
    <cfRule type="containsText" dxfId="105" priority="116" operator="containsText" text="S'assoleix">
      <formula>NOT(ISERROR(SEARCH("S'assoleix",G9)))</formula>
    </cfRule>
  </conditionalFormatting>
  <conditionalFormatting sqref="G9">
    <cfRule type="containsText" dxfId="104" priority="114" operator="containsText" text="En progrés vers l'excel·lència">
      <formula>NOT(ISERROR(SEARCH("En progrés vers l'excel·lència",G9)))</formula>
    </cfRule>
  </conditionalFormatting>
  <conditionalFormatting sqref="G57:G66">
    <cfRule type="containsText" dxfId="103" priority="105" operator="containsText" text="No s'assoleix">
      <formula>NOT(ISERROR(SEARCH("No s'assoleix",G57)))</formula>
    </cfRule>
    <cfRule type="containsText" dxfId="102" priority="107" operator="containsText" text="S'assoleix amb condicions">
      <formula>NOT(ISERROR(SEARCH("S'assoleix amb condicions",G57)))</formula>
    </cfRule>
    <cfRule type="containsText" dxfId="101" priority="108" operator="containsText" text="S'assoleix">
      <formula>NOT(ISERROR(SEARCH("S'assoleix",G57)))</formula>
    </cfRule>
  </conditionalFormatting>
  <conditionalFormatting sqref="G57:G66">
    <cfRule type="containsText" dxfId="100" priority="106" operator="containsText" text="En progrés vers l'excel·lència">
      <formula>NOT(ISERROR(SEARCH("En progrés vers l'excel·lència",G57)))</formula>
    </cfRule>
  </conditionalFormatting>
  <conditionalFormatting sqref="G70:G78">
    <cfRule type="containsText" dxfId="99" priority="101" operator="containsText" text="No s'assoleix">
      <formula>NOT(ISERROR(SEARCH("No s'assoleix",G70)))</formula>
    </cfRule>
    <cfRule type="containsText" dxfId="98" priority="103" operator="containsText" text="S'assoleix amb condicions">
      <formula>NOT(ISERROR(SEARCH("S'assoleix amb condicions",G70)))</formula>
    </cfRule>
    <cfRule type="containsText" dxfId="97" priority="104" operator="containsText" text="S'assoleix">
      <formula>NOT(ISERROR(SEARCH("S'assoleix",G70)))</formula>
    </cfRule>
  </conditionalFormatting>
  <conditionalFormatting sqref="G70:G78">
    <cfRule type="containsText" dxfId="96" priority="102" operator="containsText" text="En progrés vers l'excel·lència">
      <formula>NOT(ISERROR(SEARCH("En progrés vers l'excel·lència",G70)))</formula>
    </cfRule>
  </conditionalFormatting>
  <conditionalFormatting sqref="G81:G86">
    <cfRule type="containsText" dxfId="95" priority="97" operator="containsText" text="No s'assoleix">
      <formula>NOT(ISERROR(SEARCH("No s'assoleix",G81)))</formula>
    </cfRule>
    <cfRule type="containsText" dxfId="94" priority="99" operator="containsText" text="S'assoleix amb condicions">
      <formula>NOT(ISERROR(SEARCH("S'assoleix amb condicions",G81)))</formula>
    </cfRule>
    <cfRule type="containsText" dxfId="93" priority="100" operator="containsText" text="S'assoleix">
      <formula>NOT(ISERROR(SEARCH("S'assoleix",G81)))</formula>
    </cfRule>
  </conditionalFormatting>
  <conditionalFormatting sqref="G81:G86">
    <cfRule type="containsText" dxfId="92" priority="98" operator="containsText" text="En progrés vers l'excel·lència">
      <formula>NOT(ISERROR(SEARCH("En progrés vers l'excel·lència",G81)))</formula>
    </cfRule>
  </conditionalFormatting>
  <conditionalFormatting sqref="G89:G92">
    <cfRule type="containsText" dxfId="91" priority="93" operator="containsText" text="No s'assoleix">
      <formula>NOT(ISERROR(SEARCH("No s'assoleix",G89)))</formula>
    </cfRule>
    <cfRule type="containsText" dxfId="90" priority="95" operator="containsText" text="S'assoleix amb condicions">
      <formula>NOT(ISERROR(SEARCH("S'assoleix amb condicions",G89)))</formula>
    </cfRule>
    <cfRule type="containsText" dxfId="89" priority="96" operator="containsText" text="S'assoleix">
      <formula>NOT(ISERROR(SEARCH("S'assoleix",G89)))</formula>
    </cfRule>
  </conditionalFormatting>
  <conditionalFormatting sqref="G89:G92">
    <cfRule type="containsText" dxfId="88" priority="94" operator="containsText" text="En progrés vers l'excel·lència">
      <formula>NOT(ISERROR(SEARCH("En progrés vers l'excel·lència",G89)))</formula>
    </cfRule>
  </conditionalFormatting>
  <conditionalFormatting sqref="G94">
    <cfRule type="containsText" dxfId="87" priority="89" operator="containsText" text="No s'assoleix">
      <formula>NOT(ISERROR(SEARCH("No s'assoleix",G94)))</formula>
    </cfRule>
    <cfRule type="containsText" dxfId="86" priority="91" operator="containsText" text="S'assoleix amb condicions">
      <formula>NOT(ISERROR(SEARCH("S'assoleix amb condicions",G94)))</formula>
    </cfRule>
    <cfRule type="containsText" dxfId="85" priority="92" operator="containsText" text="S'assoleix">
      <formula>NOT(ISERROR(SEARCH("S'assoleix",G94)))</formula>
    </cfRule>
  </conditionalFormatting>
  <conditionalFormatting sqref="G94">
    <cfRule type="containsText" dxfId="84" priority="90" operator="containsText" text="En progrés vers l'excel·lència">
      <formula>NOT(ISERROR(SEARCH("En progrés vers l'excel·lència",G94)))</formula>
    </cfRule>
  </conditionalFormatting>
  <conditionalFormatting sqref="G102">
    <cfRule type="containsText" dxfId="83" priority="85" operator="containsText" text="No s'assoleix">
      <formula>NOT(ISERROR(SEARCH("No s'assoleix",G102)))</formula>
    </cfRule>
    <cfRule type="containsText" dxfId="82" priority="87" operator="containsText" text="S'assoleix amb condicions">
      <formula>NOT(ISERROR(SEARCH("S'assoleix amb condicions",G102)))</formula>
    </cfRule>
    <cfRule type="containsText" dxfId="81" priority="88" operator="containsText" text="S'assoleix">
      <formula>NOT(ISERROR(SEARCH("S'assoleix",G102)))</formula>
    </cfRule>
  </conditionalFormatting>
  <conditionalFormatting sqref="G102">
    <cfRule type="containsText" dxfId="80" priority="86" operator="containsText" text="En progrés vers l'excel·lència">
      <formula>NOT(ISERROR(SEARCH("En progrés vers l'excel·lència",G102)))</formula>
    </cfRule>
  </conditionalFormatting>
  <conditionalFormatting sqref="I102">
    <cfRule type="containsText" dxfId="79" priority="81" operator="containsText" text="No s'assoleix">
      <formula>NOT(ISERROR(SEARCH("No s'assoleix",I102)))</formula>
    </cfRule>
    <cfRule type="containsText" dxfId="78" priority="83" operator="containsText" text="S'assoleix amb condicions">
      <formula>NOT(ISERROR(SEARCH("S'assoleix amb condicions",I102)))</formula>
    </cfRule>
    <cfRule type="containsText" dxfId="77" priority="84" operator="containsText" text="S'assoleix">
      <formula>NOT(ISERROR(SEARCH("S'assoleix",I102)))</formula>
    </cfRule>
  </conditionalFormatting>
  <conditionalFormatting sqref="I102">
    <cfRule type="containsText" dxfId="76" priority="82" operator="containsText" text="En progrés vers l'excel·lència">
      <formula>NOT(ISERROR(SEARCH("En progrés vers l'excel·lència",I102)))</formula>
    </cfRule>
  </conditionalFormatting>
  <conditionalFormatting sqref="I78">
    <cfRule type="containsText" dxfId="75" priority="77" operator="containsText" text="No s'assoleix">
      <formula>NOT(ISERROR(SEARCH("No s'assoleix",I78)))</formula>
    </cfRule>
    <cfRule type="containsText" dxfId="74" priority="79" operator="containsText" text="S'assoleix amb condicions">
      <formula>NOT(ISERROR(SEARCH("S'assoleix amb condicions",I78)))</formula>
    </cfRule>
    <cfRule type="containsText" dxfId="73" priority="80" operator="containsText" text="S'assoleix">
      <formula>NOT(ISERROR(SEARCH("S'assoleix",I78)))</formula>
    </cfRule>
  </conditionalFormatting>
  <conditionalFormatting sqref="I78">
    <cfRule type="containsText" dxfId="72" priority="78" operator="containsText" text="En progrés vers l'excel·lència">
      <formula>NOT(ISERROR(SEARCH("En progrés vers l'excel·lència",I78)))</formula>
    </cfRule>
  </conditionalFormatting>
  <conditionalFormatting sqref="I72:I77">
    <cfRule type="containsText" dxfId="71" priority="73" operator="containsText" text="No s'assoleix">
      <formula>NOT(ISERROR(SEARCH("No s'assoleix",I72)))</formula>
    </cfRule>
    <cfRule type="containsText" dxfId="70" priority="75" operator="containsText" text="S'assoleix amb condicions">
      <formula>NOT(ISERROR(SEARCH("S'assoleix amb condicions",I72)))</formula>
    </cfRule>
    <cfRule type="containsText" dxfId="69" priority="76" operator="containsText" text="S'assoleix">
      <formula>NOT(ISERROR(SEARCH("S'assoleix",I72)))</formula>
    </cfRule>
  </conditionalFormatting>
  <conditionalFormatting sqref="I72:I77">
    <cfRule type="containsText" dxfId="68" priority="74" operator="containsText" text="En progrés vers l'excel·lència">
      <formula>NOT(ISERROR(SEARCH("En progrés vers l'excel·lència",I72)))</formula>
    </cfRule>
  </conditionalFormatting>
  <conditionalFormatting sqref="I68:I69">
    <cfRule type="containsText" dxfId="67" priority="69" operator="containsText" text="No s'assoleix">
      <formula>NOT(ISERROR(SEARCH("No s'assoleix",I68)))</formula>
    </cfRule>
    <cfRule type="containsText" dxfId="66" priority="71" operator="containsText" text="S'assoleix amb condicions">
      <formula>NOT(ISERROR(SEARCH("S'assoleix amb condicions",I68)))</formula>
    </cfRule>
    <cfRule type="containsText" dxfId="65" priority="72" operator="containsText" text="S'assoleix">
      <formula>NOT(ISERROR(SEARCH("S'assoleix",I68)))</formula>
    </cfRule>
  </conditionalFormatting>
  <conditionalFormatting sqref="I68:I69">
    <cfRule type="containsText" dxfId="64" priority="70" operator="containsText" text="En progrés vers l'excel·lència">
      <formula>NOT(ISERROR(SEARCH("En progrés vers l'excel·lència",I68)))</formula>
    </cfRule>
  </conditionalFormatting>
  <conditionalFormatting sqref="I58">
    <cfRule type="containsText" dxfId="63" priority="65" operator="containsText" text="No s'assoleix">
      <formula>NOT(ISERROR(SEARCH("No s'assoleix",I58)))</formula>
    </cfRule>
    <cfRule type="containsText" dxfId="62" priority="67" operator="containsText" text="S'assoleix amb condicions">
      <formula>NOT(ISERROR(SEARCH("S'assoleix amb condicions",I58)))</formula>
    </cfRule>
    <cfRule type="containsText" dxfId="61" priority="68" operator="containsText" text="S'assoleix">
      <formula>NOT(ISERROR(SEARCH("S'assoleix",I58)))</formula>
    </cfRule>
  </conditionalFormatting>
  <conditionalFormatting sqref="I58">
    <cfRule type="containsText" dxfId="60" priority="66" operator="containsText" text="En progrés vers l'excel·lència">
      <formula>NOT(ISERROR(SEARCH("En progrés vers l'excel·lència",I58)))</formula>
    </cfRule>
  </conditionalFormatting>
  <conditionalFormatting sqref="I54:I56">
    <cfRule type="containsText" dxfId="59" priority="61" operator="containsText" text="No s'assoleix">
      <formula>NOT(ISERROR(SEARCH("No s'assoleix",I54)))</formula>
    </cfRule>
    <cfRule type="containsText" dxfId="58" priority="63" operator="containsText" text="S'assoleix amb condicions">
      <formula>NOT(ISERROR(SEARCH("S'assoleix amb condicions",I54)))</formula>
    </cfRule>
    <cfRule type="containsText" dxfId="57" priority="64" operator="containsText" text="S'assoleix">
      <formula>NOT(ISERROR(SEARCH("S'assoleix",I54)))</formula>
    </cfRule>
  </conditionalFormatting>
  <conditionalFormatting sqref="I54:I56">
    <cfRule type="containsText" dxfId="56" priority="62" operator="containsText" text="En progrés vers l'excel·lència">
      <formula>NOT(ISERROR(SEARCH("En progrés vers l'excel·lència",I54)))</formula>
    </cfRule>
  </conditionalFormatting>
  <conditionalFormatting sqref="I57">
    <cfRule type="containsText" dxfId="55" priority="57" operator="containsText" text="No s'assoleix">
      <formula>NOT(ISERROR(SEARCH("No s'assoleix",I57)))</formula>
    </cfRule>
    <cfRule type="containsText" dxfId="54" priority="59" operator="containsText" text="S'assoleix amb condicions">
      <formula>NOT(ISERROR(SEARCH("S'assoleix amb condicions",I57)))</formula>
    </cfRule>
    <cfRule type="containsText" dxfId="53" priority="60" operator="containsText" text="S'assoleix">
      <formula>NOT(ISERROR(SEARCH("S'assoleix",I57)))</formula>
    </cfRule>
  </conditionalFormatting>
  <conditionalFormatting sqref="I57">
    <cfRule type="containsText" dxfId="52" priority="58" operator="containsText" text="En progrés vers l'excel·lència">
      <formula>NOT(ISERROR(SEARCH("En progrés vers l'excel·lència",I57)))</formula>
    </cfRule>
  </conditionalFormatting>
  <conditionalFormatting sqref="I51:I52">
    <cfRule type="containsText" dxfId="51" priority="53" operator="containsText" text="No s'assoleix">
      <formula>NOT(ISERROR(SEARCH("No s'assoleix",I51)))</formula>
    </cfRule>
    <cfRule type="containsText" dxfId="50" priority="55" operator="containsText" text="S'assoleix amb condicions">
      <formula>NOT(ISERROR(SEARCH("S'assoleix amb condicions",I51)))</formula>
    </cfRule>
    <cfRule type="containsText" dxfId="49" priority="56" operator="containsText" text="S'assoleix">
      <formula>NOT(ISERROR(SEARCH("S'assoleix",I51)))</formula>
    </cfRule>
  </conditionalFormatting>
  <conditionalFormatting sqref="I51:I52">
    <cfRule type="containsText" dxfId="48" priority="54" operator="containsText" text="En progrés vers l'excel·lència">
      <formula>NOT(ISERROR(SEARCH("En progrés vers l'excel·lència",I51)))</formula>
    </cfRule>
  </conditionalFormatting>
  <conditionalFormatting sqref="I40:I50">
    <cfRule type="containsText" dxfId="47" priority="49" operator="containsText" text="No s'assoleix">
      <formula>NOT(ISERROR(SEARCH("No s'assoleix",I40)))</formula>
    </cfRule>
    <cfRule type="containsText" dxfId="46" priority="51" operator="containsText" text="S'assoleix amb condicions">
      <formula>NOT(ISERROR(SEARCH("S'assoleix amb condicions",I40)))</formula>
    </cfRule>
    <cfRule type="containsText" dxfId="45" priority="52" operator="containsText" text="S'assoleix">
      <formula>NOT(ISERROR(SEARCH("S'assoleix",I40)))</formula>
    </cfRule>
  </conditionalFormatting>
  <conditionalFormatting sqref="I40:I50">
    <cfRule type="containsText" dxfId="44" priority="50" operator="containsText" text="En progrés vers l'excel·lència">
      <formula>NOT(ISERROR(SEARCH("En progrés vers l'excel·lència",I40)))</formula>
    </cfRule>
  </conditionalFormatting>
  <conditionalFormatting sqref="I37:I38">
    <cfRule type="containsText" dxfId="43" priority="45" operator="containsText" text="No s'assoleix">
      <formula>NOT(ISERROR(SEARCH("No s'assoleix",I37)))</formula>
    </cfRule>
    <cfRule type="containsText" dxfId="42" priority="47" operator="containsText" text="S'assoleix amb condicions">
      <formula>NOT(ISERROR(SEARCH("S'assoleix amb condicions",I37)))</formula>
    </cfRule>
    <cfRule type="containsText" dxfId="41" priority="48" operator="containsText" text="S'assoleix">
      <formula>NOT(ISERROR(SEARCH("S'assoleix",I37)))</formula>
    </cfRule>
  </conditionalFormatting>
  <conditionalFormatting sqref="I37:I38">
    <cfRule type="containsText" dxfId="40" priority="46" operator="containsText" text="En progrés vers l'excel·lència">
      <formula>NOT(ISERROR(SEARCH("En progrés vers l'excel·lència",I37)))</formula>
    </cfRule>
  </conditionalFormatting>
  <conditionalFormatting sqref="M94:M101">
    <cfRule type="containsText" dxfId="39" priority="41" operator="containsText" text="No s'assoleix">
      <formula>NOT(ISERROR(SEARCH("No s'assoleix",M94)))</formula>
    </cfRule>
    <cfRule type="containsText" dxfId="38" priority="43" operator="containsText" text="S'assoleix amb condicions">
      <formula>NOT(ISERROR(SEARCH("S'assoleix amb condicions",M94)))</formula>
    </cfRule>
    <cfRule type="containsText" dxfId="37" priority="44" operator="containsText" text="S'assoleix">
      <formula>NOT(ISERROR(SEARCH("S'assoleix",M94)))</formula>
    </cfRule>
  </conditionalFormatting>
  <conditionalFormatting sqref="M94:M101">
    <cfRule type="containsText" dxfId="36" priority="42" operator="containsText" text="En progrés vers l'excel·lència">
      <formula>NOT(ISERROR(SEARCH("En progrés vers l'excel·lència",M94)))</formula>
    </cfRule>
  </conditionalFormatting>
  <conditionalFormatting sqref="M80">
    <cfRule type="containsText" dxfId="35" priority="37" operator="containsText" text="No s'assoleix">
      <formula>NOT(ISERROR(SEARCH("No s'assoleix",M80)))</formula>
    </cfRule>
    <cfRule type="containsText" dxfId="34" priority="39" operator="containsText" text="S'assoleix amb condicions">
      <formula>NOT(ISERROR(SEARCH("S'assoleix amb condicions",M80)))</formula>
    </cfRule>
    <cfRule type="containsText" dxfId="33" priority="40" operator="containsText" text="S'assoleix">
      <formula>NOT(ISERROR(SEARCH("S'assoleix",M80)))</formula>
    </cfRule>
  </conditionalFormatting>
  <conditionalFormatting sqref="M80">
    <cfRule type="containsText" dxfId="32" priority="38" operator="containsText" text="En progrés vers l'excel·lència">
      <formula>NOT(ISERROR(SEARCH("En progrés vers l'excel·lència",M80)))</formula>
    </cfRule>
  </conditionalFormatting>
  <conditionalFormatting sqref="M79">
    <cfRule type="containsText" dxfId="31" priority="33" operator="containsText" text="No s'assoleix">
      <formula>NOT(ISERROR(SEARCH("No s'assoleix",M79)))</formula>
    </cfRule>
    <cfRule type="containsText" dxfId="30" priority="35" operator="containsText" text="S'assoleix amb condicions">
      <formula>NOT(ISERROR(SEARCH("S'assoleix amb condicions",M79)))</formula>
    </cfRule>
    <cfRule type="containsText" dxfId="29" priority="36" operator="containsText" text="S'assoleix">
      <formula>NOT(ISERROR(SEARCH("S'assoleix",M79)))</formula>
    </cfRule>
  </conditionalFormatting>
  <conditionalFormatting sqref="M79">
    <cfRule type="containsText" dxfId="28" priority="34" operator="containsText" text="En progrés vers l'excel·lència">
      <formula>NOT(ISERROR(SEARCH("En progrés vers l'excel·lència",M79)))</formula>
    </cfRule>
  </conditionalFormatting>
  <conditionalFormatting sqref="M15:M42">
    <cfRule type="containsText" dxfId="27" priority="29" operator="containsText" text="No s'assoleix">
      <formula>NOT(ISERROR(SEARCH("No s'assoleix",M15)))</formula>
    </cfRule>
    <cfRule type="containsText" dxfId="26" priority="31" operator="containsText" text="S'assoleix amb condicions">
      <formula>NOT(ISERROR(SEARCH("S'assoleix amb condicions",M15)))</formula>
    </cfRule>
    <cfRule type="containsText" dxfId="25" priority="32" operator="containsText" text="S'assoleix">
      <formula>NOT(ISERROR(SEARCH("S'assoleix",M15)))</formula>
    </cfRule>
  </conditionalFormatting>
  <conditionalFormatting sqref="M15:M42">
    <cfRule type="containsText" dxfId="24" priority="30" operator="containsText" text="En progrés vers l'excel·lència">
      <formula>NOT(ISERROR(SEARCH("En progrés vers l'excel·lència",M15)))</formula>
    </cfRule>
  </conditionalFormatting>
  <conditionalFormatting sqref="O53">
    <cfRule type="containsText" dxfId="23" priority="25" operator="containsText" text="No s'assoleix">
      <formula>NOT(ISERROR(SEARCH("No s'assoleix",O53)))</formula>
    </cfRule>
    <cfRule type="containsText" dxfId="22" priority="27" operator="containsText" text="S'assoleix amb condicions">
      <formula>NOT(ISERROR(SEARCH("S'assoleix amb condicions",O53)))</formula>
    </cfRule>
    <cfRule type="containsText" dxfId="21" priority="28" operator="containsText" text="S'assoleix">
      <formula>NOT(ISERROR(SEARCH("S'assoleix",O53)))</formula>
    </cfRule>
  </conditionalFormatting>
  <conditionalFormatting sqref="O53">
    <cfRule type="containsText" dxfId="20" priority="26" operator="containsText" text="En progrés vers l'excel·lència">
      <formula>NOT(ISERROR(SEARCH("En progrés vers l'excel·lència",O53)))</formula>
    </cfRule>
  </conditionalFormatting>
  <conditionalFormatting sqref="O57">
    <cfRule type="containsText" dxfId="19" priority="21" operator="containsText" text="No s'assoleix">
      <formula>NOT(ISERROR(SEARCH("No s'assoleix",O57)))</formula>
    </cfRule>
    <cfRule type="containsText" dxfId="18" priority="23" operator="containsText" text="S'assoleix amb condicions">
      <formula>NOT(ISERROR(SEARCH("S'assoleix amb condicions",O57)))</formula>
    </cfRule>
    <cfRule type="containsText" dxfId="17" priority="24" operator="containsText" text="S'assoleix">
      <formula>NOT(ISERROR(SEARCH("S'assoleix",O57)))</formula>
    </cfRule>
  </conditionalFormatting>
  <conditionalFormatting sqref="O57">
    <cfRule type="containsText" dxfId="16" priority="22" operator="containsText" text="En progrés vers l'excel·lència">
      <formula>NOT(ISERROR(SEARCH("En progrés vers l'excel·lència",O57)))</formula>
    </cfRule>
  </conditionalFormatting>
  <conditionalFormatting sqref="O58:O69">
    <cfRule type="containsText" dxfId="15" priority="17" operator="containsText" text="No s'assoleix">
      <formula>NOT(ISERROR(SEARCH("No s'assoleix",O58)))</formula>
    </cfRule>
    <cfRule type="containsText" dxfId="14" priority="19" operator="containsText" text="S'assoleix amb condicions">
      <formula>NOT(ISERROR(SEARCH("S'assoleix amb condicions",O58)))</formula>
    </cfRule>
    <cfRule type="containsText" dxfId="13" priority="20" operator="containsText" text="S'assoleix">
      <formula>NOT(ISERROR(SEARCH("S'assoleix",O58)))</formula>
    </cfRule>
  </conditionalFormatting>
  <conditionalFormatting sqref="O58:O69">
    <cfRule type="containsText" dxfId="12" priority="18" operator="containsText" text="En progrés vers l'excel·lència">
      <formula>NOT(ISERROR(SEARCH("En progrés vers l'excel·lència",O58)))</formula>
    </cfRule>
  </conditionalFormatting>
  <conditionalFormatting sqref="O71:O74">
    <cfRule type="containsText" dxfId="11" priority="13" operator="containsText" text="No s'assoleix">
      <formula>NOT(ISERROR(SEARCH("No s'assoleix",O71)))</formula>
    </cfRule>
    <cfRule type="containsText" dxfId="10" priority="15" operator="containsText" text="S'assoleix amb condicions">
      <formula>NOT(ISERROR(SEARCH("S'assoleix amb condicions",O71)))</formula>
    </cfRule>
    <cfRule type="containsText" dxfId="9" priority="16" operator="containsText" text="S'assoleix">
      <formula>NOT(ISERROR(SEARCH("S'assoleix",O71)))</formula>
    </cfRule>
  </conditionalFormatting>
  <conditionalFormatting sqref="O71:O74">
    <cfRule type="containsText" dxfId="8" priority="14" operator="containsText" text="En progrés vers l'excel·lència">
      <formula>NOT(ISERROR(SEARCH("En progrés vers l'excel·lència",O71)))</formula>
    </cfRule>
  </conditionalFormatting>
  <conditionalFormatting sqref="O76">
    <cfRule type="containsText" dxfId="7" priority="9" operator="containsText" text="No s'assoleix">
      <formula>NOT(ISERROR(SEARCH("No s'assoleix",O76)))</formula>
    </cfRule>
    <cfRule type="containsText" dxfId="6" priority="11" operator="containsText" text="S'assoleix amb condicions">
      <formula>NOT(ISERROR(SEARCH("S'assoleix amb condicions",O76)))</formula>
    </cfRule>
    <cfRule type="containsText" dxfId="5" priority="12" operator="containsText" text="S'assoleix">
      <formula>NOT(ISERROR(SEARCH("S'assoleix",O76)))</formula>
    </cfRule>
  </conditionalFormatting>
  <conditionalFormatting sqref="O76">
    <cfRule type="containsText" dxfId="4" priority="10" operator="containsText" text="En progrés vers l'excel·lència">
      <formula>NOT(ISERROR(SEARCH("En progrés vers l'excel·lència",O76)))</formula>
    </cfRule>
  </conditionalFormatting>
  <conditionalFormatting sqref="O78:O98">
    <cfRule type="containsText" dxfId="3" priority="5" operator="containsText" text="No s'assoleix">
      <formula>NOT(ISERROR(SEARCH("No s'assoleix",O78)))</formula>
    </cfRule>
    <cfRule type="containsText" dxfId="2" priority="7" operator="containsText" text="S'assoleix amb condicions">
      <formula>NOT(ISERROR(SEARCH("S'assoleix amb condicions",O78)))</formula>
    </cfRule>
    <cfRule type="containsText" dxfId="1" priority="8" operator="containsText" text="S'assoleix">
      <formula>NOT(ISERROR(SEARCH("S'assoleix",O78)))</formula>
    </cfRule>
  </conditionalFormatting>
  <conditionalFormatting sqref="O78:O98">
    <cfRule type="containsText" dxfId="0" priority="6" operator="containsText" text="En progrés vers l'excel·lència">
      <formula>NOT(ISERROR(SEARCH("En progrés vers l'excel·lència",O78)))</formula>
    </cfRule>
  </conditionalFormatting>
  <hyperlinks>
    <hyperlink ref="C114" r:id="rId1" display="Els criteris establerts per AQU Catalunya per a l'acreditació de les ttiulacions està disponible a la Guia per a l'acreditació de ls titulacions universitàries oficials de grau i màster" xr:uid="{00000000-0004-0000-0000-000000000000}"/>
  </hyperlinks>
  <pageMargins left="0.7" right="0.7" top="0.75" bottom="0.75" header="0.3" footer="0.3"/>
  <pageSetup paperSize="8" scale="50" orientation="portrait" r:id="rId2"/>
  <webPublishItems count="2">
    <webPublishItem id="7236" divId="5_1_7236" sourceType="range" sourceRef="A1:U117" destinationFile="\\reid\inetpub\gpaqssl\lldades\indicadors\2019\5_1.htm"/>
    <webPublishItem id="5137" divId="5_1_5137" sourceType="range" sourceRef="B3:T117" destinationFile="\\gpaq\gpaqssl\lldades\indicadors\2019\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 Qualitat titulacions</vt:lpstr>
      <vt:lpstr>'5.1 Qualitat titulacions'!Àrea_d'impressió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2019-05-29T10:57:52Z</cp:lastPrinted>
  <dcterms:created xsi:type="dcterms:W3CDTF">2017-02-15T09:33:54Z</dcterms:created>
  <dcterms:modified xsi:type="dcterms:W3CDTF">2021-04-20T10:02:09Z</dcterms:modified>
</cp:coreProperties>
</file>