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paq\gpaqssl\lldades\indicadors\2018\"/>
    </mc:Choice>
  </mc:AlternateContent>
  <bookViews>
    <workbookView xWindow="0" yWindow="0" windowWidth="21216" windowHeight="8280"/>
  </bookViews>
  <sheets>
    <sheet name="5.1 Qualitat titulacions" sheetId="2" r:id="rId1"/>
  </sheets>
  <definedNames>
    <definedName name="_xlnm.Print_Area" localSheetId="0">'5.1 Qualitat titulacions'!$B$1:$O$122</definedName>
  </definedNames>
  <calcPr calcId="162913"/>
</workbook>
</file>

<file path=xl/sharedStrings.xml><?xml version="1.0" encoding="utf-8"?>
<sst xmlns="http://schemas.openxmlformats.org/spreadsheetml/2006/main" count="715" uniqueCount="118">
  <si>
    <t>5.1 Qualitat de les titulacions</t>
  </si>
  <si>
    <t>Titulació</t>
  </si>
  <si>
    <t>AQU Catalunya</t>
  </si>
  <si>
    <t>200 FME</t>
  </si>
  <si>
    <t>Grau en Matemàtiques</t>
  </si>
  <si>
    <t>Acreditat en progrés vers l'excel·lència</t>
  </si>
  <si>
    <t>Master's degree in Advanced Mathematics and Mathematical Engineering</t>
  </si>
  <si>
    <t>Màster universitari en Estadística i Investigació Operativa</t>
  </si>
  <si>
    <t>280 FNB</t>
  </si>
  <si>
    <t>250 ETSECCPB</t>
  </si>
  <si>
    <t>Grau en Enginyeria Civil</t>
  </si>
  <si>
    <t>S'assoleix</t>
  </si>
  <si>
    <t>Valoracions:</t>
  </si>
  <si>
    <t>S'assoleix amb condicions</t>
  </si>
  <si>
    <t>No s'assoleix</t>
  </si>
  <si>
    <t>En progrés vers l'excel·lència</t>
  </si>
  <si>
    <t>Màster universitari en Enginyeria en Sistemes Automàtics i Electrònica Industrial (MUESAEI)</t>
  </si>
  <si>
    <t>Grau en Enginyeria en Vehicles Aeroespacials</t>
  </si>
  <si>
    <t>Grau en Enginyeria en Tecnologies Industrials</t>
  </si>
  <si>
    <t>Grau en Enginyeria en Tecnologies Aeroespacials</t>
  </si>
  <si>
    <t>Grau en Enginyeria Química</t>
  </si>
  <si>
    <t>Grau en Enginyeria Mecànica</t>
  </si>
  <si>
    <t>Grau en Enginyeria Electrònica Industrial i Automàtica</t>
  </si>
  <si>
    <t>Grau en Enginyeria de Tecnologia i Disseny Tèxtil</t>
  </si>
  <si>
    <t>Grau en Enginyeria de Sistemes Audiovisuals</t>
  </si>
  <si>
    <t>Grau en Enginyeria de Disseny Industrial i Desenvolupament del Producte</t>
  </si>
  <si>
    <t>Grau en Enginyeria Elèctrica</t>
  </si>
  <si>
    <t>Master's degree in Nuclear Engineering</t>
  </si>
  <si>
    <t>Master's degree Automatic Control and Robotics</t>
  </si>
  <si>
    <t>Màster universitari en Enginyeria d'Automoció</t>
  </si>
  <si>
    <t>Màster universitari en Enginyeria de Camins, Canals i Ports</t>
  </si>
  <si>
    <t>Màster's degree in Numerical Methods for Engineering</t>
  </si>
  <si>
    <t>Grau en Enginyeria Geològica</t>
  </si>
  <si>
    <t xml:space="preserve">Grau en Enginyeria d'Obres Públiques </t>
  </si>
  <si>
    <t>Màster universitari en Enginyeria Informàtica</t>
  </si>
  <si>
    <t>Màster universitari en Formació del professorat d'educació secundària obligatòria i batxillerat, formació professional i ensenyament d'idiomes -especialitat Tecnologies i Formació Professional</t>
  </si>
  <si>
    <t>Grau en Enginyeria Informàtica</t>
  </si>
  <si>
    <t>Master's degree in Innovation and Research in Informatics (MIRI)</t>
  </si>
  <si>
    <t>Màster's degree in  Artificial Intelligence</t>
  </si>
  <si>
    <t>Grau en Tecnologies Marines</t>
  </si>
  <si>
    <t>Grau en Enginyeria en Sistemes i Tecnologia Naval</t>
  </si>
  <si>
    <t>Grau en Nàutica i Transport Marítim</t>
  </si>
  <si>
    <t>Màster universitari en Enginyeria Química</t>
  </si>
  <si>
    <t>Grau en Enginyeria de Materials</t>
  </si>
  <si>
    <t>Grau en Enginyeria de l’Energia</t>
  </si>
  <si>
    <t>Grau en Enginyeria Biomèdica</t>
  </si>
  <si>
    <t>Grau en Arquitectura Tècnica i Edificació</t>
  </si>
  <si>
    <t>Grau en Enginyeria de Sistemes TIC</t>
  </si>
  <si>
    <t>Grau en Òptica i Optometria</t>
  </si>
  <si>
    <t>Màster universitari en Optometria i Ciències de la Visió</t>
  </si>
  <si>
    <t>Grau en Enginyeria Agrícola</t>
  </si>
  <si>
    <t>Grau en Enginyeria Agroambiental i del Paisatge</t>
  </si>
  <si>
    <t>Grau en Enginyeria Alimentària</t>
  </si>
  <si>
    <t>Grau en Enginyeria de Sistemes Biològics</t>
  </si>
  <si>
    <t>205 ESEIAAT</t>
  </si>
  <si>
    <t>230 ETSETB</t>
  </si>
  <si>
    <t>240 ETSEIB</t>
  </si>
  <si>
    <t>270 FIB</t>
  </si>
  <si>
    <t>295 EEBE</t>
  </si>
  <si>
    <t>310 EPSEB</t>
  </si>
  <si>
    <t>330 EPSEM</t>
  </si>
  <si>
    <t>340 EPSEVG</t>
  </si>
  <si>
    <t>370 FOOT</t>
  </si>
  <si>
    <t>390 ESAB</t>
  </si>
  <si>
    <t>860 EEI</t>
  </si>
  <si>
    <t>Favorable</t>
  </si>
  <si>
    <t>Excel·lent</t>
  </si>
  <si>
    <t>Els criteris establerts per AQU Catalunya per a l'acreditació de les titulacions estan disponibles a la "Guia per a l'acreditació de ls titulacions universitàries oficials de grau i màster".</t>
  </si>
  <si>
    <r>
      <t xml:space="preserve">Segell internacional </t>
    </r>
    <r>
      <rPr>
        <b/>
        <vertAlign val="superscript"/>
        <sz val="10"/>
        <color theme="0"/>
        <rFont val="Arial"/>
        <family val="2"/>
      </rPr>
      <t>(2)</t>
    </r>
  </si>
  <si>
    <r>
      <t xml:space="preserve">EUR-ACE </t>
    </r>
    <r>
      <rPr>
        <vertAlign val="superscript"/>
        <sz val="10"/>
        <color theme="4" tint="-0.499984740745262"/>
        <rFont val="Arial"/>
        <family val="2"/>
      </rPr>
      <t>(3)</t>
    </r>
  </si>
  <si>
    <r>
      <t xml:space="preserve">EURO-INF </t>
    </r>
    <r>
      <rPr>
        <vertAlign val="superscript"/>
        <sz val="10"/>
        <color theme="4" tint="-0.499984740745262"/>
        <rFont val="Arial"/>
        <family val="2"/>
      </rPr>
      <t>(3)</t>
    </r>
  </si>
  <si>
    <t>Resultat 
global</t>
  </si>
  <si>
    <t>Unitat 
acadèmica</t>
  </si>
  <si>
    <r>
      <rPr>
        <i/>
        <vertAlign val="superscript"/>
        <sz val="8"/>
        <color theme="4" tint="-0.499984740745262"/>
        <rFont val="Arial"/>
        <family val="2"/>
      </rPr>
      <t>(3)</t>
    </r>
    <r>
      <rPr>
        <i/>
        <sz val="8"/>
        <color theme="4" tint="-0.499984740745262"/>
        <rFont val="Arial"/>
        <family val="2"/>
      </rPr>
      <t xml:space="preserve"> El segell EUR-ACE i EURO-INF corresponen a un certificat atorgat a un programa d'estudis (grau o màster). El primer, dins de l'àrea de l'enginyeria, és autoritzat per l'European Network for Accreditation of Engineering Education (ENAEE), i el segon, dins de l'àrea de la informàtica, és autortizat per l'European Quality Assurance Network for Informatics Education (EQANIE) . Ambdós casos les titulacions han estat avaluades per un tribunal internacional d'acord a una sèrie d'estàndards definits per l'organisme certificador ASSIN e.V. (Alemanya). </t>
    </r>
  </si>
  <si>
    <t>Pla Estudis</t>
  </si>
  <si>
    <t>Informació pública</t>
  </si>
  <si>
    <t>Professorat</t>
  </si>
  <si>
    <t xml:space="preserve"> Serveis i Recursos</t>
  </si>
  <si>
    <t>Resultats</t>
  </si>
  <si>
    <t xml:space="preserve"> SGIQ</t>
  </si>
  <si>
    <t>Grau en Enginyeria de Sistemes de Telecomunicació</t>
  </si>
  <si>
    <t>Grau en Enginyeria Telemàtica</t>
  </si>
  <si>
    <t>300 EETAC</t>
  </si>
  <si>
    <t>804 CITM</t>
  </si>
  <si>
    <t>Grau en Multimèdia</t>
  </si>
  <si>
    <t>Màster universitari en Enginyeria d'Organització</t>
  </si>
  <si>
    <t>Màster universitari en Enginyeria Industrial</t>
  </si>
  <si>
    <t>Màster universitari en Enginyeria de l'Energia</t>
  </si>
  <si>
    <t>Màster universitari en Ciència i Tecnologia de la Sostenibilitat</t>
  </si>
  <si>
    <t>Màster universitari en Enginyeria de Mines</t>
  </si>
  <si>
    <t>Grau en Enginyeria Física</t>
  </si>
  <si>
    <t>801 EUNCET</t>
  </si>
  <si>
    <t>802 EAE</t>
  </si>
  <si>
    <t>Grau en Administració i Direcció d'Empreses</t>
  </si>
  <si>
    <t>480 IS.UPC</t>
  </si>
  <si>
    <t>Master’s degree in Photonics</t>
  </si>
  <si>
    <t xml:space="preserve">Master's degree in Telecommunications Engineering (MET) </t>
  </si>
  <si>
    <t>Master's degree in Electronic Engineering (MEE)</t>
  </si>
  <si>
    <t>Valoració per estàndard</t>
  </si>
  <si>
    <r>
      <rPr>
        <i/>
        <vertAlign val="superscript"/>
        <sz val="8"/>
        <color theme="4" tint="-0.499984740745262"/>
        <rFont val="Arial"/>
        <family val="2"/>
      </rPr>
      <t>(1)</t>
    </r>
    <r>
      <rPr>
        <i/>
        <sz val="8"/>
        <color theme="4" tint="-0.499984740745262"/>
        <rFont val="Arial"/>
        <family val="2"/>
      </rPr>
      <t xml:space="preserve"> Procés optatiu</t>
    </r>
  </si>
  <si>
    <r>
      <t xml:space="preserve">Dimensió Internacional </t>
    </r>
    <r>
      <rPr>
        <b/>
        <vertAlign val="superscript"/>
        <sz val="10"/>
        <color theme="0"/>
        <rFont val="Arial"/>
        <family val="2"/>
      </rPr>
      <t>(1)</t>
    </r>
  </si>
  <si>
    <t>Màster universitari en Enginyeria Aeronàutica</t>
  </si>
  <si>
    <t>Màster universitari en Cadena de Subministrament, Transport i Mobilitat</t>
  </si>
  <si>
    <t>Màster Universitari en Enginyeria Ambiental</t>
  </si>
  <si>
    <t>Màster universitari en Ciència i Enginyeria de Materials</t>
  </si>
  <si>
    <t>Màster universitari en Construcció Avançada en l'Edificació</t>
  </si>
  <si>
    <t>Màster universitari en Gestió de l'Edificació</t>
  </si>
  <si>
    <t>Màster Universitari en Tecnologies Facilitadores per a la Indústria Alimentària i de Bioprocessos</t>
  </si>
  <si>
    <t>Màster universitari en Ciència i Tecnologia Aeroespacials</t>
  </si>
  <si>
    <t>Màster universitari en Aplicacions i Gestió de l'Enginyeria de Telecomunicació (MASTEAM)</t>
  </si>
  <si>
    <t>Màster universitari en Enginyeria dels Recursos Naturals</t>
  </si>
  <si>
    <t>TITULACIONS ACREDITADES (Període: 2014-2018)</t>
  </si>
  <si>
    <t>290 ETSAV</t>
  </si>
  <si>
    <t>210 ETSAB</t>
  </si>
  <si>
    <t>Màster universitari en Arquitectura</t>
  </si>
  <si>
    <t>Màster universitari en Estudis Avançats en Arquitectura-Barcelona</t>
  </si>
  <si>
    <t>Màster universitari en Paisatgisme</t>
  </si>
  <si>
    <t>Màster universitari en Intervenció Sostenible en el Medi Construït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</si>
</sst>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scheme val="minor"/>
    </font>
    <font>
      <sz val="10"/>
      <color theme="4" tint="-0.499984740745262"/>
      <name val="Arial"/>
      <family val="2"/>
    </font>
    <font>
      <b/>
      <sz val="10"/>
      <color theme="4" tint="-0.499984740745262"/>
      <name val="Arial"/>
      <family val="2"/>
    </font>
    <font>
      <sz val="10"/>
      <color indexed="56"/>
      <name val="Arial"/>
      <family val="2"/>
    </font>
    <font>
      <b/>
      <sz val="10"/>
      <color theme="0"/>
      <name val="Arial"/>
      <family val="2"/>
    </font>
    <font>
      <b/>
      <sz val="10"/>
      <color indexed="9"/>
      <name val="Arial"/>
      <family val="2"/>
    </font>
    <font>
      <b/>
      <sz val="8"/>
      <color theme="4" tint="-0.499984740745262"/>
      <name val="Arial"/>
      <family val="2"/>
    </font>
    <font>
      <sz val="8"/>
      <color theme="4" tint="-0.499984740745262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vertAlign val="superscript"/>
      <sz val="10"/>
      <color theme="4" tint="-0.499984740745262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Calibri"/>
      <family val="2"/>
      <scheme val="minor"/>
    </font>
    <font>
      <i/>
      <sz val="8"/>
      <color theme="4" tint="-0.499984740745262"/>
      <name val="Arial"/>
      <family val="2"/>
    </font>
    <font>
      <sz val="8"/>
      <color theme="3" tint="-0.249977111117893"/>
      <name val="Arial"/>
      <family val="2"/>
    </font>
    <font>
      <b/>
      <vertAlign val="superscript"/>
      <sz val="10"/>
      <color theme="0"/>
      <name val="Arial"/>
      <family val="2"/>
    </font>
    <font>
      <i/>
      <vertAlign val="superscript"/>
      <sz val="8"/>
      <color theme="4" tint="-0.499984740745262"/>
      <name val="Arial"/>
      <family val="2"/>
    </font>
    <font>
      <b/>
      <i/>
      <sz val="8"/>
      <color theme="4" tint="-0.499984740745262"/>
      <name val="Arial"/>
      <family val="2"/>
    </font>
    <font>
      <i/>
      <sz val="8"/>
      <color theme="3" tint="-0.249977111117893"/>
      <name val="Arial"/>
      <family val="2"/>
    </font>
    <font>
      <sz val="5"/>
      <color indexed="8"/>
      <name val="Calibri"/>
      <family val="2"/>
    </font>
    <font>
      <sz val="5"/>
      <color rgb="FFFF7C80"/>
      <name val="Calibri"/>
      <family val="2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5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rgb="FFFF7C80"/>
        <bgColor indexed="64"/>
      </patternFill>
    </fill>
  </fills>
  <borders count="20">
    <border>
      <left/>
      <right/>
      <top/>
      <bottom/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/>
      <diagonal/>
    </border>
    <border>
      <left/>
      <right/>
      <top style="thin">
        <color theme="4" tint="-0.24994659260841701"/>
      </top>
      <bottom/>
      <diagonal/>
    </border>
    <border>
      <left/>
      <right style="thin">
        <color theme="4" tint="-0.24994659260841701"/>
      </right>
      <top style="thin">
        <color theme="4" tint="-0.24994659260841701"/>
      </top>
      <bottom/>
      <diagonal/>
    </border>
    <border>
      <left style="thin">
        <color theme="4" tint="-0.24994659260841701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4" tint="-0.24994659260841701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4" tint="-0.24994659260841701"/>
      </left>
      <right/>
      <top/>
      <bottom style="thin">
        <color theme="4" tint="-0.24994659260841701"/>
      </bottom>
      <diagonal/>
    </border>
    <border>
      <left/>
      <right/>
      <top/>
      <bottom style="thin">
        <color theme="4" tint="-0.24994659260841701"/>
      </bottom>
      <diagonal/>
    </border>
    <border>
      <left/>
      <right style="thin">
        <color theme="4" tint="-0.24994659260841701"/>
      </right>
      <top/>
      <bottom style="thin">
        <color theme="4" tint="-0.24994659260841701"/>
      </bottom>
      <diagonal/>
    </border>
    <border>
      <left/>
      <right style="thin">
        <color theme="0"/>
      </right>
      <top/>
      <bottom/>
      <diagonal/>
    </border>
    <border>
      <left/>
      <right/>
      <top style="thin">
        <color theme="0"/>
      </top>
      <bottom/>
      <diagonal/>
    </border>
  </borders>
  <cellStyleXfs count="6">
    <xf numFmtId="0" fontId="0" fillId="0" borderId="0"/>
    <xf numFmtId="0" fontId="3" fillId="4" borderId="1">
      <alignment horizontal="left" vertical="center"/>
    </xf>
    <xf numFmtId="3" fontId="3" fillId="5" borderId="1" applyNumberFormat="0">
      <alignment vertical="center"/>
    </xf>
    <xf numFmtId="0" fontId="5" fillId="7" borderId="1">
      <alignment horizontal="center" vertical="center" wrapText="1"/>
    </xf>
    <xf numFmtId="0" fontId="8" fillId="0" borderId="0"/>
    <xf numFmtId="0" fontId="11" fillId="0" borderId="0" applyNumberFormat="0" applyFill="0" applyBorder="0" applyAlignment="0" applyProtection="0"/>
  </cellStyleXfs>
  <cellXfs count="84">
    <xf numFmtId="0" fontId="0" fillId="0" borderId="0" xfId="0"/>
    <xf numFmtId="0" fontId="1" fillId="2" borderId="0" xfId="0" applyFont="1" applyFill="1" applyBorder="1"/>
    <xf numFmtId="0" fontId="1" fillId="3" borderId="0" xfId="0" applyFont="1" applyFill="1" applyBorder="1"/>
    <xf numFmtId="0" fontId="2" fillId="3" borderId="0" xfId="0" applyFont="1" applyFill="1"/>
    <xf numFmtId="0" fontId="1" fillId="3" borderId="0" xfId="0" applyFont="1" applyFill="1"/>
    <xf numFmtId="0" fontId="1" fillId="3" borderId="2" xfId="0" applyFont="1" applyFill="1" applyBorder="1"/>
    <xf numFmtId="0" fontId="1" fillId="3" borderId="3" xfId="0" applyFont="1" applyFill="1" applyBorder="1"/>
    <xf numFmtId="0" fontId="1" fillId="0" borderId="3" xfId="0" applyFont="1" applyFill="1" applyBorder="1" applyAlignment="1">
      <alignment horizontal="center"/>
    </xf>
    <xf numFmtId="0" fontId="1" fillId="3" borderId="4" xfId="0" applyFont="1" applyFill="1" applyBorder="1"/>
    <xf numFmtId="0" fontId="1" fillId="3" borderId="5" xfId="0" applyFont="1" applyFill="1" applyBorder="1"/>
    <xf numFmtId="0" fontId="1" fillId="3" borderId="9" xfId="0" applyFont="1" applyFill="1" applyBorder="1"/>
    <xf numFmtId="0" fontId="1" fillId="3" borderId="9" xfId="0" applyFont="1" applyFill="1" applyBorder="1" applyAlignment="1">
      <alignment vertical="center"/>
    </xf>
    <xf numFmtId="0" fontId="1" fillId="8" borderId="6" xfId="3" applyFont="1" applyFill="1" applyBorder="1" applyAlignment="1">
      <alignment vertical="center" wrapText="1"/>
    </xf>
    <xf numFmtId="0" fontId="1" fillId="3" borderId="0" xfId="0" applyFont="1" applyFill="1" applyAlignment="1">
      <alignment vertical="center" wrapText="1"/>
    </xf>
    <xf numFmtId="0" fontId="2" fillId="2" borderId="0" xfId="2" applyNumberFormat="1" applyFont="1" applyFill="1" applyBorder="1" applyAlignment="1">
      <alignment horizontal="center" vertical="center"/>
    </xf>
    <xf numFmtId="0" fontId="1" fillId="8" borderId="14" xfId="3" applyFont="1" applyFill="1" applyBorder="1" applyAlignment="1">
      <alignment vertical="center" wrapText="1"/>
    </xf>
    <xf numFmtId="0" fontId="1" fillId="8" borderId="8" xfId="2" applyNumberFormat="1" applyFont="1" applyFill="1" applyBorder="1" applyAlignment="1">
      <alignment horizontal="center" vertical="center" wrapText="1"/>
    </xf>
    <xf numFmtId="0" fontId="1" fillId="3" borderId="15" xfId="0" applyFont="1" applyFill="1" applyBorder="1"/>
    <xf numFmtId="0" fontId="0" fillId="0" borderId="16" xfId="0" applyBorder="1"/>
    <xf numFmtId="0" fontId="1" fillId="3" borderId="17" xfId="0" applyFont="1" applyFill="1" applyBorder="1" applyAlignment="1">
      <alignment vertical="center"/>
    </xf>
    <xf numFmtId="0" fontId="0" fillId="0" borderId="0" xfId="0" applyAlignment="1"/>
    <xf numFmtId="0" fontId="7" fillId="3" borderId="0" xfId="0" applyFont="1" applyFill="1" applyBorder="1" applyAlignment="1">
      <alignment vertical="top" wrapText="1"/>
    </xf>
    <xf numFmtId="0" fontId="1" fillId="10" borderId="14" xfId="3" applyFont="1" applyFill="1" applyBorder="1" applyAlignment="1">
      <alignment vertical="center" wrapText="1"/>
    </xf>
    <xf numFmtId="0" fontId="1" fillId="10" borderId="8" xfId="2" applyNumberFormat="1" applyFont="1" applyFill="1" applyBorder="1" applyAlignment="1">
      <alignment horizontal="center" vertical="center" wrapText="1"/>
    </xf>
    <xf numFmtId="0" fontId="0" fillId="0" borderId="5" xfId="0" applyBorder="1"/>
    <xf numFmtId="0" fontId="0" fillId="0" borderId="9" xfId="0" applyBorder="1"/>
    <xf numFmtId="0" fontId="12" fillId="3" borderId="0" xfId="5" applyFont="1" applyFill="1" applyBorder="1" applyAlignment="1"/>
    <xf numFmtId="0" fontId="0" fillId="0" borderId="0" xfId="0" applyBorder="1"/>
    <xf numFmtId="0" fontId="7" fillId="0" borderId="10" xfId="0" applyFont="1" applyFill="1" applyBorder="1" applyAlignment="1">
      <alignment vertical="center"/>
    </xf>
    <xf numFmtId="0" fontId="9" fillId="12" borderId="6" xfId="4" applyFont="1" applyFill="1" applyBorder="1" applyAlignment="1"/>
    <xf numFmtId="0" fontId="9" fillId="13" borderId="6" xfId="4" applyFont="1" applyFill="1" applyBorder="1" applyAlignment="1"/>
    <xf numFmtId="0" fontId="1" fillId="14" borderId="6" xfId="3" applyFont="1" applyFill="1" applyBorder="1" applyAlignment="1">
      <alignment vertical="center" wrapText="1"/>
    </xf>
    <xf numFmtId="0" fontId="6" fillId="3" borderId="10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left" vertical="center"/>
    </xf>
    <xf numFmtId="0" fontId="6" fillId="3" borderId="18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vertical="center"/>
    </xf>
    <xf numFmtId="0" fontId="7" fillId="3" borderId="0" xfId="0" applyFont="1" applyFill="1" applyBorder="1" applyAlignment="1">
      <alignment vertical="center"/>
    </xf>
    <xf numFmtId="0" fontId="14" fillId="0" borderId="0" xfId="2" applyNumberFormat="1" applyFont="1" applyFill="1" applyBorder="1" applyAlignment="1">
      <alignment horizontal="left" vertical="center" indent="2"/>
    </xf>
    <xf numFmtId="0" fontId="17" fillId="3" borderId="10" xfId="0" applyFont="1" applyFill="1" applyBorder="1" applyAlignment="1">
      <alignment vertical="center"/>
    </xf>
    <xf numFmtId="0" fontId="19" fillId="9" borderId="6" xfId="4" applyFont="1" applyFill="1" applyBorder="1" applyAlignment="1">
      <alignment wrapText="1"/>
    </xf>
    <xf numFmtId="0" fontId="19" fillId="11" borderId="6" xfId="4" applyFont="1" applyFill="1" applyBorder="1" applyAlignment="1">
      <alignment wrapText="1"/>
    </xf>
    <xf numFmtId="0" fontId="0" fillId="0" borderId="0" xfId="0" applyFill="1"/>
    <xf numFmtId="0" fontId="20" fillId="15" borderId="6" xfId="4" applyFont="1" applyFill="1" applyBorder="1" applyAlignment="1">
      <alignment wrapText="1"/>
    </xf>
    <xf numFmtId="0" fontId="1" fillId="3" borderId="0" xfId="0" applyFont="1" applyFill="1" applyBorder="1" applyAlignment="1">
      <alignment vertical="center"/>
    </xf>
    <xf numFmtId="0" fontId="19" fillId="13" borderId="6" xfId="4" applyFont="1" applyFill="1" applyBorder="1" applyAlignment="1">
      <alignment wrapText="1"/>
    </xf>
    <xf numFmtId="0" fontId="19" fillId="12" borderId="6" xfId="4" applyFont="1" applyFill="1" applyBorder="1" applyAlignment="1">
      <alignment wrapText="1"/>
    </xf>
    <xf numFmtId="0" fontId="1" fillId="10" borderId="12" xfId="3" applyFont="1" applyFill="1" applyBorder="1" applyAlignment="1">
      <alignment horizontal="left" vertical="center" wrapText="1"/>
    </xf>
    <xf numFmtId="0" fontId="7" fillId="3" borderId="1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left" vertical="center"/>
    </xf>
    <xf numFmtId="0" fontId="4" fillId="6" borderId="11" xfId="2" applyNumberFormat="1" applyFont="1" applyFill="1" applyBorder="1" applyAlignment="1">
      <alignment horizontal="center" vertical="center" wrapText="1"/>
    </xf>
    <xf numFmtId="0" fontId="1" fillId="10" borderId="10" xfId="3" applyFont="1" applyFill="1" applyBorder="1" applyAlignment="1">
      <alignment horizontal="left" vertical="center" wrapText="1"/>
    </xf>
    <xf numFmtId="0" fontId="1" fillId="8" borderId="10" xfId="3" applyFont="1" applyFill="1" applyBorder="1" applyAlignment="1">
      <alignment vertical="center" wrapText="1"/>
    </xf>
    <xf numFmtId="0" fontId="19" fillId="12" borderId="14" xfId="4" applyFont="1" applyFill="1" applyBorder="1" applyAlignment="1">
      <alignment horizontal="center" wrapText="1"/>
    </xf>
    <xf numFmtId="0" fontId="19" fillId="12" borderId="8" xfId="4" applyFont="1" applyFill="1" applyBorder="1" applyAlignment="1">
      <alignment horizontal="center" wrapText="1"/>
    </xf>
    <xf numFmtId="0" fontId="4" fillId="6" borderId="14" xfId="2" applyNumberFormat="1" applyFont="1" applyFill="1" applyBorder="1" applyAlignment="1">
      <alignment horizontal="center" vertical="center" wrapText="1"/>
    </xf>
    <xf numFmtId="0" fontId="4" fillId="6" borderId="8" xfId="2" applyNumberFormat="1" applyFont="1" applyFill="1" applyBorder="1" applyAlignment="1">
      <alignment horizontal="center" vertical="center" wrapText="1"/>
    </xf>
    <xf numFmtId="0" fontId="1" fillId="8" borderId="11" xfId="3" applyFont="1" applyFill="1" applyBorder="1" applyAlignment="1">
      <alignment horizontal="left" vertical="center" wrapText="1"/>
    </xf>
    <xf numFmtId="0" fontId="1" fillId="8" borderId="12" xfId="3" applyFont="1" applyFill="1" applyBorder="1" applyAlignment="1">
      <alignment horizontal="left" vertical="center" wrapText="1"/>
    </xf>
    <xf numFmtId="0" fontId="1" fillId="8" borderId="13" xfId="3" applyFont="1" applyFill="1" applyBorder="1" applyAlignment="1">
      <alignment horizontal="left" vertical="center" wrapText="1"/>
    </xf>
    <xf numFmtId="0" fontId="19" fillId="9" borderId="14" xfId="4" applyFont="1" applyFill="1" applyBorder="1" applyAlignment="1">
      <alignment horizontal="center" wrapText="1"/>
    </xf>
    <xf numFmtId="0" fontId="19" fillId="9" borderId="8" xfId="4" applyFont="1" applyFill="1" applyBorder="1" applyAlignment="1">
      <alignment horizontal="center" wrapText="1"/>
    </xf>
    <xf numFmtId="0" fontId="7" fillId="3" borderId="1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left" vertical="center"/>
    </xf>
    <xf numFmtId="0" fontId="2" fillId="0" borderId="0" xfId="1" applyFont="1" applyFill="1" applyBorder="1" applyAlignment="1">
      <alignment horizontal="left" vertical="center"/>
    </xf>
    <xf numFmtId="0" fontId="4" fillId="6" borderId="11" xfId="2" applyNumberFormat="1" applyFont="1" applyFill="1" applyBorder="1" applyAlignment="1">
      <alignment horizontal="center" vertical="center" wrapText="1"/>
    </xf>
    <xf numFmtId="0" fontId="4" fillId="6" borderId="12" xfId="2" applyNumberFormat="1" applyFont="1" applyFill="1" applyBorder="1" applyAlignment="1">
      <alignment horizontal="center" vertical="center" wrapText="1"/>
    </xf>
    <xf numFmtId="0" fontId="4" fillId="6" borderId="13" xfId="2" applyNumberFormat="1" applyFont="1" applyFill="1" applyBorder="1" applyAlignment="1">
      <alignment horizontal="center" vertical="center" wrapText="1"/>
    </xf>
    <xf numFmtId="0" fontId="4" fillId="6" borderId="11" xfId="2" applyNumberFormat="1" applyFont="1" applyFill="1" applyBorder="1" applyAlignment="1">
      <alignment horizontal="center" vertical="center"/>
    </xf>
    <xf numFmtId="0" fontId="4" fillId="6" borderId="12" xfId="2" applyNumberFormat="1" applyFont="1" applyFill="1" applyBorder="1" applyAlignment="1">
      <alignment horizontal="center" vertical="center"/>
    </xf>
    <xf numFmtId="0" fontId="4" fillId="6" borderId="7" xfId="2" applyNumberFormat="1" applyFont="1" applyFill="1" applyBorder="1" applyAlignment="1">
      <alignment horizontal="center" vertical="center"/>
    </xf>
    <xf numFmtId="0" fontId="4" fillId="6" borderId="8" xfId="2" applyNumberFormat="1" applyFont="1" applyFill="1" applyBorder="1" applyAlignment="1">
      <alignment horizontal="center" vertical="center"/>
    </xf>
    <xf numFmtId="0" fontId="4" fillId="6" borderId="6" xfId="2" applyNumberFormat="1" applyFont="1" applyFill="1" applyBorder="1" applyAlignment="1">
      <alignment horizontal="center" vertical="center"/>
    </xf>
    <xf numFmtId="0" fontId="19" fillId="12" borderId="14" xfId="4" applyFont="1" applyFill="1" applyBorder="1" applyAlignment="1">
      <alignment horizontal="center" wrapText="1"/>
    </xf>
    <xf numFmtId="0" fontId="19" fillId="12" borderId="8" xfId="4" applyFont="1" applyFill="1" applyBorder="1" applyAlignment="1">
      <alignment horizontal="center" wrapText="1"/>
    </xf>
    <xf numFmtId="0" fontId="1" fillId="10" borderId="11" xfId="3" applyFont="1" applyFill="1" applyBorder="1" applyAlignment="1">
      <alignment horizontal="left" vertical="center" wrapText="1"/>
    </xf>
    <xf numFmtId="0" fontId="1" fillId="10" borderId="12" xfId="3" applyFont="1" applyFill="1" applyBorder="1" applyAlignment="1">
      <alignment horizontal="left" vertical="center" wrapText="1"/>
    </xf>
    <xf numFmtId="0" fontId="1" fillId="10" borderId="13" xfId="3" applyFont="1" applyFill="1" applyBorder="1" applyAlignment="1">
      <alignment horizontal="left" vertical="center" wrapText="1"/>
    </xf>
    <xf numFmtId="0" fontId="12" fillId="3" borderId="0" xfId="5" applyFont="1" applyFill="1" applyBorder="1" applyAlignment="1">
      <alignment horizontal="left"/>
    </xf>
    <xf numFmtId="0" fontId="18" fillId="0" borderId="10" xfId="2" applyNumberFormat="1" applyFont="1" applyFill="1" applyBorder="1" applyAlignment="1">
      <alignment horizontal="left" vertical="center"/>
    </xf>
    <xf numFmtId="0" fontId="18" fillId="0" borderId="18" xfId="2" applyNumberFormat="1" applyFont="1" applyFill="1" applyBorder="1" applyAlignment="1">
      <alignment horizontal="left" vertical="center"/>
    </xf>
    <xf numFmtId="0" fontId="9" fillId="12" borderId="14" xfId="4" applyFont="1" applyFill="1" applyBorder="1" applyAlignment="1">
      <alignment horizontal="center"/>
    </xf>
    <xf numFmtId="0" fontId="9" fillId="12" borderId="8" xfId="4" applyFont="1" applyFill="1" applyBorder="1" applyAlignment="1">
      <alignment horizontal="center"/>
    </xf>
    <xf numFmtId="0" fontId="13" fillId="0" borderId="19" xfId="3" applyFont="1" applyFill="1" applyBorder="1" applyAlignment="1">
      <alignment horizontal="left" vertical="center" wrapText="1"/>
    </xf>
    <xf numFmtId="0" fontId="13" fillId="0" borderId="0" xfId="3" applyFont="1" applyFill="1" applyBorder="1" applyAlignment="1">
      <alignment horizontal="left" vertical="center" wrapText="1"/>
    </xf>
  </cellXfs>
  <cellStyles count="6">
    <cellStyle name="Enllaç" xfId="5" builtinId="8"/>
    <cellStyle name="fColor1" xfId="2"/>
    <cellStyle name="fSubTitulo" xfId="1"/>
    <cellStyle name="fTitulo" xfId="3"/>
    <cellStyle name="Normal" xfId="0" builtinId="0"/>
    <cellStyle name="Normal_5.1 Qualitat titulacions" xfId="4"/>
  </cellStyles>
  <dxfs count="128"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8000"/>
      </font>
      <fill>
        <patternFill>
          <bgColor rgb="FF008000"/>
        </patternFill>
      </fill>
    </dxf>
    <dxf>
      <font>
        <color rgb="FF99FF66"/>
      </font>
      <fill>
        <patternFill>
          <fgColor auto="1"/>
          <bgColor rgb="FF99FF66"/>
        </patternFill>
      </fill>
    </dxf>
    <dxf>
      <font>
        <color rgb="FFFF9933"/>
      </font>
      <fill>
        <patternFill>
          <bgColor rgb="FFFF9933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8000"/>
      </font>
      <fill>
        <patternFill>
          <bgColor rgb="FF008000"/>
        </patternFill>
      </fill>
    </dxf>
    <dxf>
      <font>
        <color rgb="FF99FF66"/>
      </font>
      <fill>
        <patternFill>
          <fgColor auto="1"/>
          <bgColor rgb="FF99FF66"/>
        </patternFill>
      </fill>
    </dxf>
    <dxf>
      <font>
        <color rgb="FFFF9933"/>
      </font>
      <fill>
        <patternFill>
          <bgColor rgb="FFFF9933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8000"/>
      </font>
      <fill>
        <patternFill>
          <bgColor rgb="FF008000"/>
        </patternFill>
      </fill>
    </dxf>
    <dxf>
      <font>
        <color rgb="FF99FF66"/>
      </font>
      <fill>
        <patternFill>
          <fgColor auto="1"/>
          <bgColor rgb="FF99FF66"/>
        </patternFill>
      </fill>
    </dxf>
    <dxf>
      <font>
        <color rgb="FFFF9933"/>
      </font>
      <fill>
        <patternFill>
          <bgColor rgb="FFFF9933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8000"/>
      </font>
      <fill>
        <patternFill>
          <bgColor rgb="FF008000"/>
        </patternFill>
      </fill>
    </dxf>
    <dxf>
      <font>
        <color rgb="FF99FF66"/>
      </font>
      <fill>
        <patternFill>
          <fgColor auto="1"/>
          <bgColor rgb="FF99FF66"/>
        </patternFill>
      </fill>
    </dxf>
    <dxf>
      <font>
        <color rgb="FFFF9933"/>
      </font>
      <fill>
        <patternFill>
          <bgColor rgb="FFFF9933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8000"/>
      </font>
      <fill>
        <patternFill>
          <bgColor rgb="FF008000"/>
        </patternFill>
      </fill>
    </dxf>
    <dxf>
      <font>
        <color rgb="FF99FF66"/>
      </font>
      <fill>
        <patternFill>
          <fgColor auto="1"/>
          <bgColor rgb="FF99FF66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8000"/>
      </font>
      <fill>
        <patternFill>
          <bgColor rgb="FF008000"/>
        </patternFill>
      </fill>
    </dxf>
    <dxf>
      <font>
        <color rgb="FF99FF66"/>
      </font>
      <fill>
        <patternFill>
          <fgColor auto="1"/>
          <bgColor rgb="FF99FF66"/>
        </patternFill>
      </fill>
    </dxf>
    <dxf>
      <font>
        <color rgb="FFFF9933"/>
      </font>
      <fill>
        <patternFill>
          <bgColor rgb="FFFF9933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</dxfs>
  <tableStyles count="0" defaultTableStyle="TableStyleMedium2" defaultPivotStyle="PivotStyleLight16"/>
  <colors>
    <mruColors>
      <color rgb="FFFF7C80"/>
      <color rgb="FFCCFF99"/>
      <color rgb="FFFFCC66"/>
      <color rgb="FFFF0000"/>
      <color rgb="FFFFB7B7"/>
      <color rgb="FFFF8F8F"/>
      <color rgb="FFFF8F92"/>
      <color rgb="FFFF8181"/>
      <color rgb="FFFF6161"/>
      <color rgb="FFFF535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qu.cat/doc/doc_22567776_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38"/>
  <sheetViews>
    <sheetView showGridLines="0" tabSelected="1" topLeftCell="B3" zoomScaleNormal="100" workbookViewId="0">
      <selection activeCell="C4" sqref="C4"/>
    </sheetView>
  </sheetViews>
  <sheetFormatPr defaultColWidth="11.5546875" defaultRowHeight="14.4" x14ac:dyDescent="0.3"/>
  <cols>
    <col min="1" max="1" width="1.6640625" customWidth="1"/>
    <col min="2" max="2" width="0.88671875" customWidth="1"/>
    <col min="3" max="3" width="15.33203125" customWidth="1"/>
    <col min="4" max="4" width="80.44140625" customWidth="1"/>
    <col min="5" max="8" width="11.33203125" customWidth="1"/>
    <col min="9" max="9" width="8.6640625" customWidth="1"/>
    <col min="10" max="10" width="5.77734375" customWidth="1"/>
    <col min="11" max="11" width="11.33203125" customWidth="1"/>
    <col min="12" max="12" width="13.5546875" customWidth="1"/>
    <col min="13" max="13" width="14.6640625" customWidth="1"/>
    <col min="14" max="14" width="14.44140625" customWidth="1"/>
    <col min="15" max="15" width="0.5546875" customWidth="1"/>
    <col min="16" max="16" width="3.5546875" customWidth="1"/>
  </cols>
  <sheetData>
    <row r="1" spans="1:23" x14ac:dyDescent="0.3">
      <c r="A1" s="1"/>
      <c r="B1" s="2"/>
      <c r="C1" s="3" t="s">
        <v>0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23" x14ac:dyDescent="0.3">
      <c r="A2" s="1"/>
      <c r="B2" s="2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23" x14ac:dyDescent="0.3">
      <c r="A3" s="1"/>
      <c r="B3" s="2"/>
      <c r="C3" s="63" t="s">
        <v>111</v>
      </c>
      <c r="D3" s="63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23" x14ac:dyDescent="0.3">
      <c r="A4" s="1"/>
      <c r="B4" s="2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23" ht="3" customHeight="1" x14ac:dyDescent="0.3">
      <c r="A5" s="1"/>
      <c r="B5" s="5"/>
      <c r="C5" s="6"/>
      <c r="D5" s="6"/>
      <c r="E5" s="7"/>
      <c r="F5" s="7"/>
      <c r="G5" s="7"/>
      <c r="H5" s="7"/>
      <c r="I5" s="7"/>
      <c r="J5" s="7"/>
      <c r="K5" s="7"/>
      <c r="L5" s="7"/>
      <c r="M5" s="7"/>
      <c r="N5" s="7"/>
      <c r="O5" s="8"/>
      <c r="P5" s="4"/>
    </row>
    <row r="6" spans="1:23" ht="18" customHeight="1" x14ac:dyDescent="0.3">
      <c r="A6" s="14"/>
      <c r="B6" s="9"/>
      <c r="C6" s="64" t="s">
        <v>72</v>
      </c>
      <c r="D6" s="67" t="s">
        <v>1</v>
      </c>
      <c r="E6" s="69" t="s">
        <v>2</v>
      </c>
      <c r="F6" s="69"/>
      <c r="G6" s="69"/>
      <c r="H6" s="69"/>
      <c r="I6" s="69"/>
      <c r="J6" s="69"/>
      <c r="K6" s="69"/>
      <c r="L6" s="69"/>
      <c r="M6" s="70"/>
      <c r="N6" s="64" t="s">
        <v>68</v>
      </c>
      <c r="O6" s="10"/>
      <c r="P6" s="13"/>
      <c r="Q6" s="61"/>
      <c r="R6" s="62"/>
      <c r="S6" s="62"/>
      <c r="T6" s="62"/>
      <c r="U6" s="62"/>
      <c r="V6" s="62"/>
      <c r="W6" s="62"/>
    </row>
    <row r="7" spans="1:23" ht="18" customHeight="1" x14ac:dyDescent="0.3">
      <c r="B7" s="9"/>
      <c r="C7" s="65"/>
      <c r="D7" s="68"/>
      <c r="E7" s="71" t="s">
        <v>98</v>
      </c>
      <c r="F7" s="71"/>
      <c r="G7" s="71"/>
      <c r="H7" s="71"/>
      <c r="I7" s="71"/>
      <c r="J7" s="71"/>
      <c r="K7" s="71"/>
      <c r="L7" s="64" t="s">
        <v>71</v>
      </c>
      <c r="M7" s="64" t="s">
        <v>100</v>
      </c>
      <c r="N7" s="65"/>
      <c r="O7" s="10"/>
      <c r="Q7" s="61"/>
      <c r="R7" s="62"/>
      <c r="S7" s="62"/>
      <c r="T7" s="62"/>
      <c r="U7" s="62"/>
      <c r="V7" s="62"/>
      <c r="W7" s="62"/>
    </row>
    <row r="8" spans="1:23" ht="38.25" customHeight="1" x14ac:dyDescent="0.3">
      <c r="B8" s="9"/>
      <c r="C8" s="66"/>
      <c r="D8" s="68"/>
      <c r="E8" s="49" t="s">
        <v>74</v>
      </c>
      <c r="F8" s="49" t="s">
        <v>75</v>
      </c>
      <c r="G8" s="49" t="s">
        <v>79</v>
      </c>
      <c r="H8" s="49" t="s">
        <v>76</v>
      </c>
      <c r="I8" s="54" t="s">
        <v>77</v>
      </c>
      <c r="J8" s="55"/>
      <c r="K8" s="49" t="s">
        <v>78</v>
      </c>
      <c r="L8" s="65"/>
      <c r="M8" s="65"/>
      <c r="N8" s="65"/>
      <c r="O8" s="10"/>
      <c r="Q8" s="47"/>
      <c r="R8" s="48"/>
      <c r="S8" s="48"/>
      <c r="T8" s="48"/>
      <c r="U8" s="48"/>
      <c r="V8" s="48"/>
      <c r="W8" s="48"/>
    </row>
    <row r="9" spans="1:23" ht="19.649999999999999" customHeight="1" x14ac:dyDescent="0.3">
      <c r="B9" s="9"/>
      <c r="C9" s="56" t="s">
        <v>3</v>
      </c>
      <c r="D9" s="15" t="s">
        <v>4</v>
      </c>
      <c r="E9" s="39" t="s">
        <v>11</v>
      </c>
      <c r="F9" s="39" t="s">
        <v>11</v>
      </c>
      <c r="G9" s="39" t="s">
        <v>11</v>
      </c>
      <c r="H9" s="39" t="s">
        <v>15</v>
      </c>
      <c r="I9" s="59" t="s">
        <v>11</v>
      </c>
      <c r="J9" s="60"/>
      <c r="K9" s="39" t="s">
        <v>15</v>
      </c>
      <c r="L9" s="16" t="s">
        <v>66</v>
      </c>
      <c r="M9" s="16"/>
      <c r="N9" s="16"/>
      <c r="O9" s="11"/>
      <c r="Q9" s="61"/>
      <c r="R9" s="62"/>
      <c r="S9" s="62"/>
      <c r="T9" s="62"/>
      <c r="U9" s="62"/>
      <c r="V9" s="62"/>
      <c r="W9" s="62"/>
    </row>
    <row r="10" spans="1:23" ht="19.649999999999999" customHeight="1" x14ac:dyDescent="0.3">
      <c r="B10" s="9"/>
      <c r="C10" s="57"/>
      <c r="D10" s="15" t="s">
        <v>7</v>
      </c>
      <c r="E10" s="39" t="s">
        <v>11</v>
      </c>
      <c r="F10" s="39" t="s">
        <v>11</v>
      </c>
      <c r="G10" s="39" t="s">
        <v>11</v>
      </c>
      <c r="H10" s="39" t="s">
        <v>15</v>
      </c>
      <c r="I10" s="59" t="s">
        <v>11</v>
      </c>
      <c r="J10" s="60"/>
      <c r="K10" s="39" t="s">
        <v>11</v>
      </c>
      <c r="L10" s="16" t="s">
        <v>65</v>
      </c>
      <c r="M10" s="16"/>
      <c r="N10" s="16"/>
      <c r="O10" s="11"/>
      <c r="Q10" s="61"/>
      <c r="R10" s="62"/>
      <c r="S10" s="62"/>
      <c r="T10" s="62"/>
      <c r="U10" s="62"/>
      <c r="V10" s="62"/>
      <c r="W10" s="62"/>
    </row>
    <row r="11" spans="1:23" ht="19.649999999999999" customHeight="1" x14ac:dyDescent="0.3">
      <c r="B11" s="9"/>
      <c r="C11" s="58"/>
      <c r="D11" s="15" t="s">
        <v>6</v>
      </c>
      <c r="E11" s="39" t="s">
        <v>11</v>
      </c>
      <c r="F11" s="39" t="s">
        <v>11</v>
      </c>
      <c r="G11" s="39" t="s">
        <v>11</v>
      </c>
      <c r="H11" s="39" t="s">
        <v>15</v>
      </c>
      <c r="I11" s="59" t="s">
        <v>11</v>
      </c>
      <c r="J11" s="60"/>
      <c r="K11" s="39" t="s">
        <v>11</v>
      </c>
      <c r="L11" s="16" t="s">
        <v>65</v>
      </c>
      <c r="M11" s="16"/>
      <c r="N11" s="16"/>
      <c r="O11" s="11"/>
    </row>
    <row r="12" spans="1:23" ht="19.649999999999999" customHeight="1" x14ac:dyDescent="0.3">
      <c r="B12" s="9"/>
      <c r="C12" s="74" t="s">
        <v>54</v>
      </c>
      <c r="D12" s="22" t="s">
        <v>25</v>
      </c>
      <c r="E12" s="39" t="s">
        <v>11</v>
      </c>
      <c r="F12" s="39" t="s">
        <v>11</v>
      </c>
      <c r="G12" s="39" t="s">
        <v>11</v>
      </c>
      <c r="H12" s="39" t="s">
        <v>11</v>
      </c>
      <c r="I12" s="59" t="s">
        <v>11</v>
      </c>
      <c r="J12" s="60"/>
      <c r="K12" s="39" t="s">
        <v>11</v>
      </c>
      <c r="L12" s="23" t="s">
        <v>65</v>
      </c>
      <c r="M12" s="23"/>
      <c r="N12" s="23"/>
      <c r="O12" s="11"/>
    </row>
    <row r="13" spans="1:23" ht="19.649999999999999" customHeight="1" x14ac:dyDescent="0.3">
      <c r="B13" s="9"/>
      <c r="C13" s="75"/>
      <c r="D13" s="22" t="s">
        <v>24</v>
      </c>
      <c r="E13" s="39" t="s">
        <v>11</v>
      </c>
      <c r="F13" s="39" t="s">
        <v>11</v>
      </c>
      <c r="G13" s="39" t="s">
        <v>11</v>
      </c>
      <c r="H13" s="39" t="s">
        <v>11</v>
      </c>
      <c r="I13" s="59" t="s">
        <v>11</v>
      </c>
      <c r="J13" s="60"/>
      <c r="K13" s="39" t="s">
        <v>11</v>
      </c>
      <c r="L13" s="23" t="s">
        <v>65</v>
      </c>
      <c r="M13" s="23"/>
      <c r="N13" s="23"/>
      <c r="O13" s="11"/>
    </row>
    <row r="14" spans="1:23" ht="19.649999999999999" customHeight="1" x14ac:dyDescent="0.3">
      <c r="B14" s="9"/>
      <c r="C14" s="75"/>
      <c r="D14" s="22" t="s">
        <v>23</v>
      </c>
      <c r="E14" s="39" t="s">
        <v>11</v>
      </c>
      <c r="F14" s="39" t="s">
        <v>11</v>
      </c>
      <c r="G14" s="39" t="s">
        <v>11</v>
      </c>
      <c r="H14" s="39" t="s">
        <v>11</v>
      </c>
      <c r="I14" s="59" t="s">
        <v>15</v>
      </c>
      <c r="J14" s="60"/>
      <c r="K14" s="39" t="s">
        <v>11</v>
      </c>
      <c r="L14" s="23" t="s">
        <v>65</v>
      </c>
      <c r="M14" s="23"/>
      <c r="N14" s="23"/>
      <c r="O14" s="11"/>
    </row>
    <row r="15" spans="1:23" ht="19.649999999999999" customHeight="1" x14ac:dyDescent="0.3">
      <c r="B15" s="9"/>
      <c r="C15" s="75"/>
      <c r="D15" s="22" t="s">
        <v>26</v>
      </c>
      <c r="E15" s="39" t="s">
        <v>11</v>
      </c>
      <c r="F15" s="39" t="s">
        <v>11</v>
      </c>
      <c r="G15" s="39" t="s">
        <v>11</v>
      </c>
      <c r="H15" s="39" t="s">
        <v>11</v>
      </c>
      <c r="I15" s="59" t="s">
        <v>11</v>
      </c>
      <c r="J15" s="60"/>
      <c r="K15" s="39" t="s">
        <v>11</v>
      </c>
      <c r="L15" s="23" t="s">
        <v>65</v>
      </c>
      <c r="M15" s="23"/>
      <c r="N15" s="23"/>
      <c r="O15" s="11"/>
    </row>
    <row r="16" spans="1:23" ht="19.649999999999999" customHeight="1" x14ac:dyDescent="0.3">
      <c r="B16" s="9"/>
      <c r="C16" s="75"/>
      <c r="D16" s="22" t="s">
        <v>22</v>
      </c>
      <c r="E16" s="39" t="s">
        <v>11</v>
      </c>
      <c r="F16" s="39" t="s">
        <v>11</v>
      </c>
      <c r="G16" s="39" t="s">
        <v>11</v>
      </c>
      <c r="H16" s="39" t="s">
        <v>11</v>
      </c>
      <c r="I16" s="59" t="s">
        <v>11</v>
      </c>
      <c r="J16" s="60"/>
      <c r="K16" s="39" t="s">
        <v>11</v>
      </c>
      <c r="L16" s="23" t="s">
        <v>65</v>
      </c>
      <c r="M16" s="23"/>
      <c r="N16" s="23"/>
      <c r="O16" s="11"/>
    </row>
    <row r="17" spans="2:15" ht="19.649999999999999" customHeight="1" x14ac:dyDescent="0.3">
      <c r="B17" s="9"/>
      <c r="C17" s="75"/>
      <c r="D17" s="22" t="s">
        <v>19</v>
      </c>
      <c r="E17" s="39" t="s">
        <v>11</v>
      </c>
      <c r="F17" s="39" t="s">
        <v>11</v>
      </c>
      <c r="G17" s="39" t="s">
        <v>13</v>
      </c>
      <c r="H17" s="39" t="s">
        <v>11</v>
      </c>
      <c r="I17" s="59" t="s">
        <v>11</v>
      </c>
      <c r="J17" s="60"/>
      <c r="K17" s="39" t="s">
        <v>15</v>
      </c>
      <c r="L17" s="23" t="s">
        <v>65</v>
      </c>
      <c r="M17" s="23"/>
      <c r="N17" s="23"/>
      <c r="O17" s="11"/>
    </row>
    <row r="18" spans="2:15" ht="19.649999999999999" customHeight="1" x14ac:dyDescent="0.3">
      <c r="B18" s="9"/>
      <c r="C18" s="75"/>
      <c r="D18" s="22" t="s">
        <v>18</v>
      </c>
      <c r="E18" s="39" t="s">
        <v>13</v>
      </c>
      <c r="F18" s="39" t="s">
        <v>11</v>
      </c>
      <c r="G18" s="39" t="s">
        <v>13</v>
      </c>
      <c r="H18" s="39" t="s">
        <v>11</v>
      </c>
      <c r="I18" s="59" t="s">
        <v>11</v>
      </c>
      <c r="J18" s="60"/>
      <c r="K18" s="39" t="s">
        <v>11</v>
      </c>
      <c r="L18" s="23" t="s">
        <v>65</v>
      </c>
      <c r="M18" s="23"/>
      <c r="N18" s="23"/>
      <c r="O18" s="11"/>
    </row>
    <row r="19" spans="2:15" ht="19.649999999999999" customHeight="1" x14ac:dyDescent="0.3">
      <c r="B19" s="9"/>
      <c r="C19" s="75"/>
      <c r="D19" s="22" t="s">
        <v>17</v>
      </c>
      <c r="E19" s="39" t="s">
        <v>11</v>
      </c>
      <c r="F19" s="39" t="s">
        <v>11</v>
      </c>
      <c r="G19" s="39" t="s">
        <v>13</v>
      </c>
      <c r="H19" s="39" t="s">
        <v>11</v>
      </c>
      <c r="I19" s="59" t="s">
        <v>11</v>
      </c>
      <c r="J19" s="60"/>
      <c r="K19" s="39" t="s">
        <v>11</v>
      </c>
      <c r="L19" s="23" t="s">
        <v>65</v>
      </c>
      <c r="M19" s="23"/>
      <c r="N19" s="23"/>
      <c r="O19" s="11"/>
    </row>
    <row r="20" spans="2:15" ht="19.649999999999999" customHeight="1" x14ac:dyDescent="0.3">
      <c r="B20" s="9"/>
      <c r="C20" s="75"/>
      <c r="D20" s="22" t="s">
        <v>21</v>
      </c>
      <c r="E20" s="39" t="s">
        <v>11</v>
      </c>
      <c r="F20" s="39" t="s">
        <v>11</v>
      </c>
      <c r="G20" s="39" t="s">
        <v>11</v>
      </c>
      <c r="H20" s="39" t="s">
        <v>11</v>
      </c>
      <c r="I20" s="59" t="s">
        <v>11</v>
      </c>
      <c r="J20" s="60"/>
      <c r="K20" s="39" t="s">
        <v>11</v>
      </c>
      <c r="L20" s="23" t="s">
        <v>65</v>
      </c>
      <c r="M20" s="23"/>
      <c r="N20" s="23"/>
      <c r="O20" s="11"/>
    </row>
    <row r="21" spans="2:15" ht="19.649999999999999" customHeight="1" x14ac:dyDescent="0.3">
      <c r="B21" s="9"/>
      <c r="C21" s="75"/>
      <c r="D21" s="22" t="s">
        <v>20</v>
      </c>
      <c r="E21" s="39" t="s">
        <v>11</v>
      </c>
      <c r="F21" s="39" t="s">
        <v>11</v>
      </c>
      <c r="G21" s="39" t="s">
        <v>11</v>
      </c>
      <c r="H21" s="39" t="s">
        <v>11</v>
      </c>
      <c r="I21" s="59" t="s">
        <v>11</v>
      </c>
      <c r="J21" s="60"/>
      <c r="K21" s="39" t="s">
        <v>11</v>
      </c>
      <c r="L21" s="23" t="s">
        <v>65</v>
      </c>
      <c r="M21" s="23"/>
      <c r="N21" s="23"/>
      <c r="O21" s="11"/>
    </row>
    <row r="22" spans="2:15" ht="19.649999999999999" customHeight="1" x14ac:dyDescent="0.3">
      <c r="B22" s="9"/>
      <c r="C22" s="75"/>
      <c r="D22" s="22" t="s">
        <v>85</v>
      </c>
      <c r="E22" s="45" t="s">
        <v>11</v>
      </c>
      <c r="F22" s="39" t="s">
        <v>11</v>
      </c>
      <c r="G22" s="39" t="s">
        <v>13</v>
      </c>
      <c r="H22" s="39" t="s">
        <v>11</v>
      </c>
      <c r="I22" s="59" t="s">
        <v>11</v>
      </c>
      <c r="J22" s="60"/>
      <c r="K22" s="39" t="s">
        <v>11</v>
      </c>
      <c r="L22" s="23" t="s">
        <v>65</v>
      </c>
      <c r="M22" s="23"/>
      <c r="N22" s="23"/>
      <c r="O22" s="11"/>
    </row>
    <row r="23" spans="2:15" ht="19.649999999999999" customHeight="1" x14ac:dyDescent="0.3">
      <c r="B23" s="9"/>
      <c r="C23" s="75"/>
      <c r="D23" s="22" t="s">
        <v>86</v>
      </c>
      <c r="E23" s="45" t="s">
        <v>11</v>
      </c>
      <c r="F23" s="45"/>
      <c r="G23" s="44" t="s">
        <v>13</v>
      </c>
      <c r="H23" s="45"/>
      <c r="I23" s="52"/>
      <c r="J23" s="53"/>
      <c r="K23" s="45"/>
      <c r="L23" s="23" t="s">
        <v>65</v>
      </c>
      <c r="M23" s="23"/>
      <c r="N23" s="23"/>
      <c r="O23" s="11"/>
    </row>
    <row r="24" spans="2:15" ht="19.649999999999999" customHeight="1" x14ac:dyDescent="0.3">
      <c r="B24" s="9"/>
      <c r="C24" s="75"/>
      <c r="D24" s="22" t="s">
        <v>16</v>
      </c>
      <c r="E24" s="39" t="s">
        <v>11</v>
      </c>
      <c r="F24" s="39" t="s">
        <v>11</v>
      </c>
      <c r="G24" s="39" t="s">
        <v>13</v>
      </c>
      <c r="H24" s="39" t="s">
        <v>11</v>
      </c>
      <c r="I24" s="59" t="s">
        <v>11</v>
      </c>
      <c r="J24" s="60"/>
      <c r="K24" s="39" t="s">
        <v>11</v>
      </c>
      <c r="L24" s="23" t="s">
        <v>65</v>
      </c>
      <c r="M24" s="23"/>
      <c r="N24" s="23"/>
      <c r="O24" s="11"/>
    </row>
    <row r="25" spans="2:15" ht="19.649999999999999" customHeight="1" x14ac:dyDescent="0.3">
      <c r="B25" s="9"/>
      <c r="C25" s="76"/>
      <c r="D25" s="22" t="s">
        <v>101</v>
      </c>
      <c r="E25" s="39" t="s">
        <v>11</v>
      </c>
      <c r="F25" s="39" t="s">
        <v>13</v>
      </c>
      <c r="G25" s="39" t="s">
        <v>14</v>
      </c>
      <c r="H25" s="39" t="s">
        <v>13</v>
      </c>
      <c r="I25" s="72"/>
      <c r="J25" s="73"/>
      <c r="K25" s="39" t="s">
        <v>13</v>
      </c>
      <c r="L25" s="23" t="s">
        <v>65</v>
      </c>
      <c r="M25" s="23"/>
      <c r="N25" s="23"/>
      <c r="O25" s="11"/>
    </row>
    <row r="26" spans="2:15" ht="19.649999999999999" customHeight="1" x14ac:dyDescent="0.3">
      <c r="B26" s="9"/>
      <c r="C26" s="56" t="s">
        <v>113</v>
      </c>
      <c r="D26" s="15" t="s">
        <v>114</v>
      </c>
      <c r="E26" s="39" t="s">
        <v>11</v>
      </c>
      <c r="F26" s="39" t="s">
        <v>13</v>
      </c>
      <c r="G26" s="39" t="s">
        <v>11</v>
      </c>
      <c r="H26" s="39" t="s">
        <v>11</v>
      </c>
      <c r="I26" s="72"/>
      <c r="J26" s="73"/>
      <c r="K26" s="39" t="s">
        <v>11</v>
      </c>
      <c r="L26" s="16" t="s">
        <v>65</v>
      </c>
      <c r="M26" s="16"/>
      <c r="N26" s="16"/>
      <c r="O26" s="11"/>
    </row>
    <row r="27" spans="2:15" ht="19.649999999999999" customHeight="1" x14ac:dyDescent="0.3">
      <c r="B27" s="9"/>
      <c r="C27" s="57"/>
      <c r="D27" s="15" t="s">
        <v>115</v>
      </c>
      <c r="E27" s="39" t="s">
        <v>11</v>
      </c>
      <c r="F27" s="39" t="s">
        <v>13</v>
      </c>
      <c r="G27" s="39" t="s">
        <v>11</v>
      </c>
      <c r="H27" s="39" t="s">
        <v>11</v>
      </c>
      <c r="I27" s="72"/>
      <c r="J27" s="73"/>
      <c r="K27" s="39" t="s">
        <v>11</v>
      </c>
      <c r="L27" s="16" t="s">
        <v>65</v>
      </c>
      <c r="M27" s="16"/>
      <c r="N27" s="16"/>
      <c r="O27" s="11"/>
    </row>
    <row r="28" spans="2:15" ht="19.649999999999999" customHeight="1" x14ac:dyDescent="0.3">
      <c r="B28" s="9"/>
      <c r="C28" s="58"/>
      <c r="D28" s="15" t="s">
        <v>116</v>
      </c>
      <c r="E28" s="39" t="s">
        <v>11</v>
      </c>
      <c r="F28" s="39" t="s">
        <v>13</v>
      </c>
      <c r="G28" s="39" t="s">
        <v>11</v>
      </c>
      <c r="H28" s="39" t="s">
        <v>11</v>
      </c>
      <c r="I28" s="72"/>
      <c r="J28" s="73"/>
      <c r="K28" s="39" t="s">
        <v>11</v>
      </c>
      <c r="L28" s="16" t="s">
        <v>65</v>
      </c>
      <c r="M28" s="16"/>
      <c r="N28" s="16"/>
      <c r="O28" s="11"/>
    </row>
    <row r="29" spans="2:15" ht="19.649999999999999" customHeight="1" x14ac:dyDescent="0.3">
      <c r="B29" s="9"/>
      <c r="C29" s="74" t="s">
        <v>55</v>
      </c>
      <c r="D29" s="22" t="s">
        <v>90</v>
      </c>
      <c r="E29" s="45"/>
      <c r="F29" s="45"/>
      <c r="G29" s="45"/>
      <c r="H29" s="39" t="s">
        <v>15</v>
      </c>
      <c r="I29" s="52"/>
      <c r="J29" s="53"/>
      <c r="K29" s="39" t="s">
        <v>15</v>
      </c>
      <c r="L29" s="23" t="s">
        <v>66</v>
      </c>
      <c r="M29" s="23"/>
      <c r="N29" s="23"/>
      <c r="O29" s="11"/>
    </row>
    <row r="30" spans="2:15" ht="19.649999999999999" customHeight="1" x14ac:dyDescent="0.3">
      <c r="B30" s="9"/>
      <c r="C30" s="75"/>
      <c r="D30" s="22" t="s">
        <v>95</v>
      </c>
      <c r="E30" s="45"/>
      <c r="F30" s="45"/>
      <c r="G30" s="45"/>
      <c r="H30" s="39" t="s">
        <v>15</v>
      </c>
      <c r="I30" s="52"/>
      <c r="J30" s="53"/>
      <c r="K30" s="39" t="s">
        <v>15</v>
      </c>
      <c r="L30" s="23" t="s">
        <v>66</v>
      </c>
      <c r="M30" s="23"/>
      <c r="N30" s="23"/>
      <c r="O30" s="11"/>
    </row>
    <row r="31" spans="2:15" ht="19.649999999999999" customHeight="1" x14ac:dyDescent="0.3">
      <c r="B31" s="9"/>
      <c r="C31" s="75"/>
      <c r="D31" s="22" t="s">
        <v>96</v>
      </c>
      <c r="E31" s="45"/>
      <c r="F31" s="45"/>
      <c r="G31" s="45"/>
      <c r="H31" s="39" t="s">
        <v>15</v>
      </c>
      <c r="I31" s="52"/>
      <c r="J31" s="53"/>
      <c r="K31" s="39" t="s">
        <v>15</v>
      </c>
      <c r="L31" s="23" t="s">
        <v>66</v>
      </c>
      <c r="M31" s="23"/>
      <c r="N31" s="23"/>
      <c r="O31" s="11"/>
    </row>
    <row r="32" spans="2:15" ht="19.649999999999999" customHeight="1" x14ac:dyDescent="0.3">
      <c r="B32" s="9"/>
      <c r="C32" s="75"/>
      <c r="D32" s="22" t="s">
        <v>97</v>
      </c>
      <c r="E32" s="45"/>
      <c r="F32" s="45"/>
      <c r="G32" s="45"/>
      <c r="H32" s="39" t="s">
        <v>15</v>
      </c>
      <c r="I32" s="52"/>
      <c r="J32" s="53"/>
      <c r="K32" s="39" t="s">
        <v>15</v>
      </c>
      <c r="L32" s="23" t="s">
        <v>66</v>
      </c>
      <c r="M32" s="23"/>
      <c r="N32" s="23"/>
      <c r="O32" s="11"/>
    </row>
    <row r="33" spans="2:15" ht="19.649999999999999" customHeight="1" x14ac:dyDescent="0.3">
      <c r="B33" s="9"/>
      <c r="C33" s="56" t="s">
        <v>56</v>
      </c>
      <c r="D33" s="15" t="s">
        <v>18</v>
      </c>
      <c r="E33" s="39" t="s">
        <v>13</v>
      </c>
      <c r="F33" s="39" t="s">
        <v>11</v>
      </c>
      <c r="G33" s="39" t="s">
        <v>13</v>
      </c>
      <c r="H33" s="39" t="s">
        <v>15</v>
      </c>
      <c r="I33" s="59" t="s">
        <v>11</v>
      </c>
      <c r="J33" s="60"/>
      <c r="K33" s="39" t="s">
        <v>15</v>
      </c>
      <c r="L33" s="16" t="s">
        <v>65</v>
      </c>
      <c r="M33" s="16"/>
      <c r="N33" s="16"/>
      <c r="O33" s="11"/>
    </row>
    <row r="34" spans="2:15" ht="19.649999999999999" customHeight="1" x14ac:dyDescent="0.3">
      <c r="B34" s="9"/>
      <c r="C34" s="57"/>
      <c r="D34" s="15" t="s">
        <v>29</v>
      </c>
      <c r="E34" s="39" t="s">
        <v>11</v>
      </c>
      <c r="F34" s="39" t="s">
        <v>11</v>
      </c>
      <c r="G34" s="39" t="s">
        <v>13</v>
      </c>
      <c r="H34" s="39" t="s">
        <v>15</v>
      </c>
      <c r="I34" s="59" t="s">
        <v>11</v>
      </c>
      <c r="J34" s="60"/>
      <c r="K34" s="39" t="s">
        <v>11</v>
      </c>
      <c r="L34" s="16" t="s">
        <v>65</v>
      </c>
      <c r="M34" s="16"/>
      <c r="N34" s="16"/>
      <c r="O34" s="11"/>
    </row>
    <row r="35" spans="2:15" ht="19.649999999999999" customHeight="1" x14ac:dyDescent="0.3">
      <c r="B35" s="9"/>
      <c r="C35" s="57"/>
      <c r="D35" s="15" t="s">
        <v>85</v>
      </c>
      <c r="E35" s="39" t="s">
        <v>11</v>
      </c>
      <c r="F35" s="39" t="s">
        <v>11</v>
      </c>
      <c r="G35" s="39" t="s">
        <v>13</v>
      </c>
      <c r="H35" s="39" t="s">
        <v>15</v>
      </c>
      <c r="I35" s="59" t="s">
        <v>11</v>
      </c>
      <c r="J35" s="60"/>
      <c r="K35" s="39" t="s">
        <v>11</v>
      </c>
      <c r="L35" s="16" t="s">
        <v>65</v>
      </c>
      <c r="M35" s="16"/>
      <c r="N35" s="16"/>
      <c r="O35" s="11"/>
    </row>
    <row r="36" spans="2:15" ht="19.649999999999999" customHeight="1" x14ac:dyDescent="0.3">
      <c r="B36" s="9"/>
      <c r="C36" s="57"/>
      <c r="D36" s="15" t="s">
        <v>28</v>
      </c>
      <c r="E36" s="39" t="s">
        <v>11</v>
      </c>
      <c r="F36" s="39" t="s">
        <v>11</v>
      </c>
      <c r="G36" s="39" t="s">
        <v>13</v>
      </c>
      <c r="H36" s="39" t="s">
        <v>15</v>
      </c>
      <c r="I36" s="59" t="s">
        <v>11</v>
      </c>
      <c r="J36" s="60"/>
      <c r="K36" s="39" t="s">
        <v>11</v>
      </c>
      <c r="L36" s="16" t="s">
        <v>65</v>
      </c>
      <c r="M36" s="16"/>
      <c r="N36" s="16"/>
      <c r="O36" s="11"/>
    </row>
    <row r="37" spans="2:15" ht="19.649999999999999" customHeight="1" x14ac:dyDescent="0.3">
      <c r="B37" s="9"/>
      <c r="C37" s="57"/>
      <c r="D37" s="15" t="s">
        <v>86</v>
      </c>
      <c r="E37" s="45"/>
      <c r="F37" s="45"/>
      <c r="G37" s="45"/>
      <c r="H37" s="45"/>
      <c r="I37" s="52"/>
      <c r="J37" s="53"/>
      <c r="K37" s="45"/>
      <c r="L37" s="16" t="s">
        <v>65</v>
      </c>
      <c r="M37" s="16"/>
      <c r="N37" s="16"/>
      <c r="O37" s="11"/>
    </row>
    <row r="38" spans="2:15" ht="19.649999999999999" customHeight="1" x14ac:dyDescent="0.3">
      <c r="B38" s="9"/>
      <c r="C38" s="57"/>
      <c r="D38" s="15" t="s">
        <v>87</v>
      </c>
      <c r="E38" s="45"/>
      <c r="F38" s="45"/>
      <c r="G38" s="45"/>
      <c r="H38" s="45"/>
      <c r="I38" s="52"/>
      <c r="J38" s="53"/>
      <c r="K38" s="45"/>
      <c r="L38" s="16" t="s">
        <v>65</v>
      </c>
      <c r="M38" s="16"/>
      <c r="N38" s="16"/>
      <c r="O38" s="11"/>
    </row>
    <row r="39" spans="2:15" ht="19.649999999999999" customHeight="1" x14ac:dyDescent="0.3">
      <c r="B39" s="9"/>
      <c r="C39" s="57"/>
      <c r="D39" s="15" t="s">
        <v>27</v>
      </c>
      <c r="E39" s="39" t="s">
        <v>11</v>
      </c>
      <c r="F39" s="39" t="s">
        <v>11</v>
      </c>
      <c r="G39" s="39" t="s">
        <v>13</v>
      </c>
      <c r="H39" s="39" t="s">
        <v>15</v>
      </c>
      <c r="I39" s="59" t="s">
        <v>11</v>
      </c>
      <c r="J39" s="60"/>
      <c r="K39" s="39" t="s">
        <v>15</v>
      </c>
      <c r="L39" s="16" t="s">
        <v>66</v>
      </c>
      <c r="M39" s="16"/>
      <c r="N39" s="16"/>
      <c r="O39" s="11"/>
    </row>
    <row r="40" spans="2:15" ht="19.649999999999999" customHeight="1" x14ac:dyDescent="0.3">
      <c r="B40" s="9"/>
      <c r="C40" s="58"/>
      <c r="D40" s="15" t="s">
        <v>102</v>
      </c>
      <c r="E40" s="39" t="s">
        <v>11</v>
      </c>
      <c r="F40" s="39" t="s">
        <v>11</v>
      </c>
      <c r="G40" s="39" t="s">
        <v>11</v>
      </c>
      <c r="H40" s="39" t="s">
        <v>11</v>
      </c>
      <c r="I40" s="72"/>
      <c r="J40" s="73"/>
      <c r="K40" s="39" t="s">
        <v>11</v>
      </c>
      <c r="L40" s="16" t="s">
        <v>65</v>
      </c>
      <c r="M40" s="16"/>
      <c r="N40" s="16"/>
      <c r="O40" s="11"/>
    </row>
    <row r="41" spans="2:15" ht="19.649999999999999" customHeight="1" x14ac:dyDescent="0.3">
      <c r="B41" s="9"/>
      <c r="C41" s="74" t="s">
        <v>9</v>
      </c>
      <c r="D41" s="22" t="s">
        <v>10</v>
      </c>
      <c r="E41" s="39" t="s">
        <v>11</v>
      </c>
      <c r="F41" s="39" t="s">
        <v>11</v>
      </c>
      <c r="G41" s="39" t="s">
        <v>11</v>
      </c>
      <c r="H41" s="39" t="s">
        <v>15</v>
      </c>
      <c r="I41" s="59" t="s">
        <v>11</v>
      </c>
      <c r="J41" s="60"/>
      <c r="K41" s="39" t="s">
        <v>11</v>
      </c>
      <c r="L41" s="23" t="s">
        <v>65</v>
      </c>
      <c r="M41" s="23" t="s">
        <v>11</v>
      </c>
      <c r="N41" s="23" t="s">
        <v>69</v>
      </c>
      <c r="O41" s="11"/>
    </row>
    <row r="42" spans="2:15" ht="19.649999999999999" customHeight="1" x14ac:dyDescent="0.3">
      <c r="B42" s="9"/>
      <c r="C42" s="75"/>
      <c r="D42" s="22" t="s">
        <v>33</v>
      </c>
      <c r="E42" s="39" t="s">
        <v>11</v>
      </c>
      <c r="F42" s="39" t="s">
        <v>11</v>
      </c>
      <c r="G42" s="39" t="s">
        <v>11</v>
      </c>
      <c r="H42" s="39" t="s">
        <v>15</v>
      </c>
      <c r="I42" s="59" t="s">
        <v>11</v>
      </c>
      <c r="J42" s="60"/>
      <c r="K42" s="39" t="s">
        <v>11</v>
      </c>
      <c r="L42" s="23" t="s">
        <v>65</v>
      </c>
      <c r="M42" s="23" t="s">
        <v>11</v>
      </c>
      <c r="N42" s="23" t="s">
        <v>69</v>
      </c>
      <c r="O42" s="11"/>
    </row>
    <row r="43" spans="2:15" ht="19.649999999999999" customHeight="1" x14ac:dyDescent="0.3">
      <c r="B43" s="9"/>
      <c r="C43" s="75"/>
      <c r="D43" s="22" t="s">
        <v>32</v>
      </c>
      <c r="E43" s="39" t="s">
        <v>11</v>
      </c>
      <c r="F43" s="39" t="s">
        <v>11</v>
      </c>
      <c r="G43" s="39" t="s">
        <v>11</v>
      </c>
      <c r="H43" s="39" t="s">
        <v>15</v>
      </c>
      <c r="I43" s="59" t="s">
        <v>11</v>
      </c>
      <c r="J43" s="60"/>
      <c r="K43" s="39" t="s">
        <v>11</v>
      </c>
      <c r="L43" s="23" t="s">
        <v>65</v>
      </c>
      <c r="M43" s="23" t="s">
        <v>11</v>
      </c>
      <c r="N43" s="23" t="s">
        <v>69</v>
      </c>
      <c r="O43" s="11"/>
    </row>
    <row r="44" spans="2:15" ht="19.649999999999999" customHeight="1" x14ac:dyDescent="0.3">
      <c r="B44" s="9"/>
      <c r="C44" s="75"/>
      <c r="D44" s="22" t="s">
        <v>30</v>
      </c>
      <c r="E44" s="39" t="s">
        <v>11</v>
      </c>
      <c r="F44" s="39" t="s">
        <v>15</v>
      </c>
      <c r="G44" s="39" t="s">
        <v>11</v>
      </c>
      <c r="H44" s="39" t="s">
        <v>15</v>
      </c>
      <c r="I44" s="59" t="s">
        <v>11</v>
      </c>
      <c r="J44" s="60"/>
      <c r="K44" s="39" t="s">
        <v>15</v>
      </c>
      <c r="L44" s="23" t="s">
        <v>66</v>
      </c>
      <c r="M44" s="23" t="s">
        <v>11</v>
      </c>
      <c r="N44" s="23" t="s">
        <v>69</v>
      </c>
      <c r="O44" s="11"/>
    </row>
    <row r="45" spans="2:15" ht="19.649999999999999" customHeight="1" x14ac:dyDescent="0.3">
      <c r="B45" s="9"/>
      <c r="C45" s="75"/>
      <c r="D45" s="22" t="s">
        <v>31</v>
      </c>
      <c r="E45" s="39" t="s">
        <v>11</v>
      </c>
      <c r="F45" s="39" t="s">
        <v>15</v>
      </c>
      <c r="G45" s="39" t="s">
        <v>11</v>
      </c>
      <c r="H45" s="39" t="s">
        <v>15</v>
      </c>
      <c r="I45" s="59" t="s">
        <v>11</v>
      </c>
      <c r="J45" s="60"/>
      <c r="K45" s="39" t="s">
        <v>15</v>
      </c>
      <c r="L45" s="23" t="s">
        <v>66</v>
      </c>
      <c r="M45" s="23" t="s">
        <v>11</v>
      </c>
      <c r="N45" s="23" t="s">
        <v>69</v>
      </c>
      <c r="O45" s="11"/>
    </row>
    <row r="46" spans="2:15" ht="19.649999999999999" customHeight="1" x14ac:dyDescent="0.3">
      <c r="B46" s="9"/>
      <c r="C46" s="76"/>
      <c r="D46" s="22" t="s">
        <v>103</v>
      </c>
      <c r="E46" s="39" t="s">
        <v>11</v>
      </c>
      <c r="F46" s="39" t="s">
        <v>15</v>
      </c>
      <c r="G46" s="39" t="s">
        <v>11</v>
      </c>
      <c r="H46" s="39" t="s">
        <v>15</v>
      </c>
      <c r="I46" s="59" t="s">
        <v>11</v>
      </c>
      <c r="J46" s="60"/>
      <c r="K46" s="39" t="s">
        <v>11</v>
      </c>
      <c r="L46" s="23" t="s">
        <v>65</v>
      </c>
      <c r="M46" s="23"/>
      <c r="N46" s="23"/>
      <c r="O46" s="11"/>
    </row>
    <row r="47" spans="2:15" ht="19.649999999999999" customHeight="1" x14ac:dyDescent="0.3">
      <c r="B47" s="9"/>
      <c r="C47" s="56" t="s">
        <v>57</v>
      </c>
      <c r="D47" s="15" t="s">
        <v>36</v>
      </c>
      <c r="E47" s="39" t="s">
        <v>11</v>
      </c>
      <c r="F47" s="39" t="s">
        <v>11</v>
      </c>
      <c r="G47" s="39" t="s">
        <v>11</v>
      </c>
      <c r="H47" s="39" t="s">
        <v>15</v>
      </c>
      <c r="I47" s="59" t="s">
        <v>15</v>
      </c>
      <c r="J47" s="60"/>
      <c r="K47" s="39" t="s">
        <v>15</v>
      </c>
      <c r="L47" s="16" t="s">
        <v>66</v>
      </c>
      <c r="M47" s="16"/>
      <c r="N47" s="16" t="s">
        <v>70</v>
      </c>
      <c r="O47" s="11"/>
    </row>
    <row r="48" spans="2:15" ht="19.649999999999999" customHeight="1" x14ac:dyDescent="0.3">
      <c r="B48" s="9"/>
      <c r="C48" s="57"/>
      <c r="D48" s="15" t="s">
        <v>34</v>
      </c>
      <c r="E48" s="39" t="s">
        <v>11</v>
      </c>
      <c r="F48" s="39" t="s">
        <v>11</v>
      </c>
      <c r="G48" s="39" t="s">
        <v>11</v>
      </c>
      <c r="H48" s="39" t="s">
        <v>15</v>
      </c>
      <c r="I48" s="59" t="s">
        <v>15</v>
      </c>
      <c r="J48" s="60"/>
      <c r="K48" s="39" t="s">
        <v>11</v>
      </c>
      <c r="L48" s="16" t="s">
        <v>65</v>
      </c>
      <c r="M48" s="16"/>
      <c r="N48" s="16" t="s">
        <v>70</v>
      </c>
      <c r="O48" s="11"/>
    </row>
    <row r="49" spans="2:15" ht="34.5" customHeight="1" x14ac:dyDescent="0.3">
      <c r="B49" s="9"/>
      <c r="C49" s="57"/>
      <c r="D49" s="15" t="s">
        <v>35</v>
      </c>
      <c r="E49" s="39" t="s">
        <v>11</v>
      </c>
      <c r="F49" s="39" t="s">
        <v>11</v>
      </c>
      <c r="G49" s="39" t="s">
        <v>13</v>
      </c>
      <c r="H49" s="39" t="s">
        <v>11</v>
      </c>
      <c r="I49" s="59" t="s">
        <v>11</v>
      </c>
      <c r="J49" s="60"/>
      <c r="K49" s="39" t="s">
        <v>11</v>
      </c>
      <c r="L49" s="16" t="s">
        <v>65</v>
      </c>
      <c r="M49" s="16"/>
      <c r="N49" s="16"/>
      <c r="O49" s="11"/>
    </row>
    <row r="50" spans="2:15" ht="19.649999999999999" customHeight="1" x14ac:dyDescent="0.3">
      <c r="B50" s="9"/>
      <c r="C50" s="57"/>
      <c r="D50" s="15" t="s">
        <v>38</v>
      </c>
      <c r="E50" s="39" t="s">
        <v>11</v>
      </c>
      <c r="F50" s="39" t="s">
        <v>11</v>
      </c>
      <c r="G50" s="39" t="s">
        <v>11</v>
      </c>
      <c r="H50" s="39" t="s">
        <v>15</v>
      </c>
      <c r="I50" s="59" t="s">
        <v>15</v>
      </c>
      <c r="J50" s="60"/>
      <c r="K50" s="39" t="s">
        <v>15</v>
      </c>
      <c r="L50" s="16" t="s">
        <v>66</v>
      </c>
      <c r="M50" s="16" t="s">
        <v>11</v>
      </c>
      <c r="N50" s="16"/>
      <c r="O50" s="11"/>
    </row>
    <row r="51" spans="2:15" ht="19.649999999999999" customHeight="1" x14ac:dyDescent="0.3">
      <c r="B51" s="9"/>
      <c r="C51" s="57"/>
      <c r="D51" s="15" t="s">
        <v>37</v>
      </c>
      <c r="E51" s="39" t="s">
        <v>11</v>
      </c>
      <c r="F51" s="39" t="s">
        <v>11</v>
      </c>
      <c r="G51" s="39" t="s">
        <v>11</v>
      </c>
      <c r="H51" s="39" t="s">
        <v>15</v>
      </c>
      <c r="I51" s="59" t="s">
        <v>15</v>
      </c>
      <c r="J51" s="60"/>
      <c r="K51" s="39" t="s">
        <v>15</v>
      </c>
      <c r="L51" s="16" t="s">
        <v>66</v>
      </c>
      <c r="M51" s="16"/>
      <c r="N51" s="16" t="s">
        <v>70</v>
      </c>
      <c r="O51" s="11"/>
    </row>
    <row r="52" spans="2:15" ht="19.649999999999999" customHeight="1" x14ac:dyDescent="0.3">
      <c r="B52" s="9"/>
      <c r="C52" s="74" t="s">
        <v>8</v>
      </c>
      <c r="D52" s="22" t="s">
        <v>40</v>
      </c>
      <c r="E52" s="39" t="s">
        <v>11</v>
      </c>
      <c r="F52" s="39" t="s">
        <v>13</v>
      </c>
      <c r="G52" s="39" t="s">
        <v>11</v>
      </c>
      <c r="H52" s="39" t="s">
        <v>11</v>
      </c>
      <c r="I52" s="59" t="s">
        <v>11</v>
      </c>
      <c r="J52" s="60"/>
      <c r="K52" s="39" t="s">
        <v>13</v>
      </c>
      <c r="L52" s="23" t="s">
        <v>65</v>
      </c>
      <c r="M52" s="23"/>
      <c r="N52" s="23"/>
      <c r="O52" s="11"/>
    </row>
    <row r="53" spans="2:15" ht="19.649999999999999" customHeight="1" x14ac:dyDescent="0.3">
      <c r="B53" s="9"/>
      <c r="C53" s="75"/>
      <c r="D53" s="22" t="s">
        <v>41</v>
      </c>
      <c r="E53" s="39" t="s">
        <v>11</v>
      </c>
      <c r="F53" s="39" t="s">
        <v>13</v>
      </c>
      <c r="G53" s="39" t="s">
        <v>11</v>
      </c>
      <c r="H53" s="39" t="s">
        <v>11</v>
      </c>
      <c r="I53" s="59" t="s">
        <v>11</v>
      </c>
      <c r="J53" s="60"/>
      <c r="K53" s="39" t="s">
        <v>13</v>
      </c>
      <c r="L53" s="23" t="s">
        <v>65</v>
      </c>
      <c r="M53" s="23"/>
      <c r="N53" s="23"/>
      <c r="O53" s="11"/>
    </row>
    <row r="54" spans="2:15" ht="19.649999999999999" customHeight="1" x14ac:dyDescent="0.3">
      <c r="B54" s="9"/>
      <c r="C54" s="75"/>
      <c r="D54" s="22" t="s">
        <v>39</v>
      </c>
      <c r="E54" s="39" t="s">
        <v>11</v>
      </c>
      <c r="F54" s="39" t="s">
        <v>13</v>
      </c>
      <c r="G54" s="39" t="s">
        <v>11</v>
      </c>
      <c r="H54" s="39" t="s">
        <v>11</v>
      </c>
      <c r="I54" s="59" t="s">
        <v>11</v>
      </c>
      <c r="J54" s="60"/>
      <c r="K54" s="39" t="s">
        <v>13</v>
      </c>
      <c r="L54" s="23" t="s">
        <v>65</v>
      </c>
      <c r="M54" s="23"/>
      <c r="N54" s="23"/>
      <c r="O54" s="11"/>
    </row>
    <row r="55" spans="2:15" ht="19.649999999999999" customHeight="1" x14ac:dyDescent="0.3">
      <c r="B55" s="9"/>
      <c r="C55" s="57" t="s">
        <v>112</v>
      </c>
      <c r="D55" s="15" t="s">
        <v>114</v>
      </c>
      <c r="E55" s="39" t="s">
        <v>11</v>
      </c>
      <c r="F55" s="39" t="s">
        <v>11</v>
      </c>
      <c r="G55" s="39" t="s">
        <v>11</v>
      </c>
      <c r="H55" s="39" t="s">
        <v>13</v>
      </c>
      <c r="I55" s="59" t="s">
        <v>11</v>
      </c>
      <c r="J55" s="60"/>
      <c r="K55" s="39" t="s">
        <v>11</v>
      </c>
      <c r="L55" s="16" t="s">
        <v>65</v>
      </c>
      <c r="M55" s="16"/>
      <c r="N55" s="16"/>
      <c r="O55" s="11"/>
    </row>
    <row r="56" spans="2:15" ht="19.649999999999999" customHeight="1" x14ac:dyDescent="0.3">
      <c r="B56" s="9"/>
      <c r="C56" s="58"/>
      <c r="D56" s="15" t="s">
        <v>117</v>
      </c>
      <c r="E56" s="39" t="s">
        <v>11</v>
      </c>
      <c r="F56" s="39" t="s">
        <v>11</v>
      </c>
      <c r="G56" s="39" t="s">
        <v>11</v>
      </c>
      <c r="H56" s="39" t="s">
        <v>11</v>
      </c>
      <c r="I56" s="59" t="s">
        <v>11</v>
      </c>
      <c r="J56" s="60"/>
      <c r="K56" s="39" t="s">
        <v>11</v>
      </c>
      <c r="L56" s="16" t="s">
        <v>65</v>
      </c>
      <c r="M56" s="16"/>
      <c r="N56" s="16"/>
      <c r="O56" s="11"/>
    </row>
    <row r="57" spans="2:15" ht="19.649999999999999" customHeight="1" x14ac:dyDescent="0.3">
      <c r="B57" s="9"/>
      <c r="C57" s="74" t="s">
        <v>58</v>
      </c>
      <c r="D57" s="22" t="s">
        <v>45</v>
      </c>
      <c r="E57" s="39" t="s">
        <v>11</v>
      </c>
      <c r="F57" s="39" t="s">
        <v>11</v>
      </c>
      <c r="G57" s="42" t="s">
        <v>14</v>
      </c>
      <c r="H57" s="39" t="s">
        <v>11</v>
      </c>
      <c r="I57" s="59" t="s">
        <v>13</v>
      </c>
      <c r="J57" s="60"/>
      <c r="K57" s="39" t="s">
        <v>11</v>
      </c>
      <c r="L57" s="23" t="s">
        <v>65</v>
      </c>
      <c r="M57" s="23"/>
      <c r="N57" s="23"/>
      <c r="O57" s="11"/>
    </row>
    <row r="58" spans="2:15" ht="19.649999999999999" customHeight="1" x14ac:dyDescent="0.3">
      <c r="B58" s="9"/>
      <c r="C58" s="75"/>
      <c r="D58" s="22" t="s">
        <v>44</v>
      </c>
      <c r="E58" s="39" t="s">
        <v>11</v>
      </c>
      <c r="F58" s="39" t="s">
        <v>11</v>
      </c>
      <c r="G58" s="42" t="s">
        <v>14</v>
      </c>
      <c r="H58" s="39" t="s">
        <v>11</v>
      </c>
      <c r="I58" s="59" t="s">
        <v>13</v>
      </c>
      <c r="J58" s="60"/>
      <c r="K58" s="39" t="s">
        <v>11</v>
      </c>
      <c r="L58" s="23" t="s">
        <v>65</v>
      </c>
      <c r="M58" s="23"/>
      <c r="N58" s="23"/>
      <c r="O58" s="11"/>
    </row>
    <row r="59" spans="2:15" ht="19.649999999999999" customHeight="1" x14ac:dyDescent="0.3">
      <c r="B59" s="9"/>
      <c r="C59" s="75"/>
      <c r="D59" s="22" t="s">
        <v>43</v>
      </c>
      <c r="E59" s="39" t="s">
        <v>11</v>
      </c>
      <c r="F59" s="39" t="s">
        <v>11</v>
      </c>
      <c r="G59" s="39" t="s">
        <v>13</v>
      </c>
      <c r="H59" s="39" t="s">
        <v>15</v>
      </c>
      <c r="I59" s="59" t="s">
        <v>11</v>
      </c>
      <c r="J59" s="60"/>
      <c r="K59" s="39" t="s">
        <v>11</v>
      </c>
      <c r="L59" s="23" t="s">
        <v>65</v>
      </c>
      <c r="M59" s="23"/>
      <c r="N59" s="23"/>
      <c r="O59" s="11"/>
    </row>
    <row r="60" spans="2:15" ht="19.649999999999999" customHeight="1" x14ac:dyDescent="0.3">
      <c r="B60" s="9"/>
      <c r="C60" s="75"/>
      <c r="D60" s="22" t="s">
        <v>26</v>
      </c>
      <c r="E60" s="39" t="s">
        <v>11</v>
      </c>
      <c r="F60" s="39" t="s">
        <v>11</v>
      </c>
      <c r="G60" s="42" t="s">
        <v>14</v>
      </c>
      <c r="H60" s="39" t="s">
        <v>11</v>
      </c>
      <c r="I60" s="59" t="s">
        <v>13</v>
      </c>
      <c r="J60" s="60"/>
      <c r="K60" s="39" t="s">
        <v>11</v>
      </c>
      <c r="L60" s="23" t="s">
        <v>65</v>
      </c>
      <c r="M60" s="23"/>
      <c r="N60" s="23"/>
      <c r="O60" s="11"/>
    </row>
    <row r="61" spans="2:15" ht="19.649999999999999" customHeight="1" x14ac:dyDescent="0.3">
      <c r="B61" s="9"/>
      <c r="C61" s="75"/>
      <c r="D61" s="22" t="s">
        <v>22</v>
      </c>
      <c r="E61" s="39" t="s">
        <v>11</v>
      </c>
      <c r="F61" s="39" t="s">
        <v>11</v>
      </c>
      <c r="G61" s="42" t="s">
        <v>14</v>
      </c>
      <c r="H61" s="39" t="s">
        <v>11</v>
      </c>
      <c r="I61" s="59" t="s">
        <v>13</v>
      </c>
      <c r="J61" s="60"/>
      <c r="K61" s="39" t="s">
        <v>11</v>
      </c>
      <c r="L61" s="23" t="s">
        <v>65</v>
      </c>
      <c r="M61" s="23"/>
      <c r="N61" s="23"/>
      <c r="O61" s="11"/>
    </row>
    <row r="62" spans="2:15" ht="19.649999999999999" customHeight="1" x14ac:dyDescent="0.3">
      <c r="B62" s="9"/>
      <c r="C62" s="75"/>
      <c r="D62" s="22" t="s">
        <v>21</v>
      </c>
      <c r="E62" s="39" t="s">
        <v>11</v>
      </c>
      <c r="F62" s="39" t="s">
        <v>11</v>
      </c>
      <c r="G62" s="42" t="s">
        <v>14</v>
      </c>
      <c r="H62" s="39" t="s">
        <v>11</v>
      </c>
      <c r="I62" s="59" t="s">
        <v>13</v>
      </c>
      <c r="J62" s="60"/>
      <c r="K62" s="39" t="s">
        <v>11</v>
      </c>
      <c r="L62" s="23" t="s">
        <v>65</v>
      </c>
      <c r="M62" s="23"/>
      <c r="N62" s="23"/>
      <c r="O62" s="11"/>
    </row>
    <row r="63" spans="2:15" ht="19.649999999999999" customHeight="1" x14ac:dyDescent="0.3">
      <c r="B63" s="9"/>
      <c r="C63" s="75"/>
      <c r="D63" s="22" t="s">
        <v>20</v>
      </c>
      <c r="E63" s="39" t="s">
        <v>11</v>
      </c>
      <c r="F63" s="39" t="s">
        <v>11</v>
      </c>
      <c r="G63" s="42" t="s">
        <v>14</v>
      </c>
      <c r="H63" s="39" t="s">
        <v>11</v>
      </c>
      <c r="I63" s="59" t="s">
        <v>13</v>
      </c>
      <c r="J63" s="60"/>
      <c r="K63" s="39" t="s">
        <v>11</v>
      </c>
      <c r="L63" s="23" t="s">
        <v>65</v>
      </c>
      <c r="M63" s="23"/>
      <c r="N63" s="23"/>
      <c r="O63" s="11"/>
    </row>
    <row r="64" spans="2:15" ht="19.649999999999999" customHeight="1" x14ac:dyDescent="0.3">
      <c r="B64" s="9"/>
      <c r="C64" s="75"/>
      <c r="D64" s="22" t="s">
        <v>42</v>
      </c>
      <c r="E64" s="39" t="s">
        <v>11</v>
      </c>
      <c r="F64" s="39" t="s">
        <v>11</v>
      </c>
      <c r="G64" s="39" t="s">
        <v>13</v>
      </c>
      <c r="H64" s="39" t="s">
        <v>15</v>
      </c>
      <c r="I64" s="59" t="s">
        <v>11</v>
      </c>
      <c r="J64" s="60"/>
      <c r="K64" s="39" t="s">
        <v>11</v>
      </c>
      <c r="L64" s="23" t="s">
        <v>65</v>
      </c>
      <c r="M64" s="23"/>
      <c r="N64" s="23"/>
      <c r="O64" s="11"/>
    </row>
    <row r="65" spans="2:15" ht="19.649999999999999" customHeight="1" x14ac:dyDescent="0.3">
      <c r="B65" s="9"/>
      <c r="C65" s="76"/>
      <c r="D65" s="22" t="s">
        <v>104</v>
      </c>
      <c r="E65" s="39" t="s">
        <v>13</v>
      </c>
      <c r="F65" s="39" t="s">
        <v>13</v>
      </c>
      <c r="G65" s="39" t="s">
        <v>13</v>
      </c>
      <c r="H65" s="39" t="s">
        <v>11</v>
      </c>
      <c r="I65" s="59" t="s">
        <v>11</v>
      </c>
      <c r="J65" s="60"/>
      <c r="K65" s="39" t="s">
        <v>11</v>
      </c>
      <c r="L65" s="23" t="s">
        <v>65</v>
      </c>
      <c r="M65" s="23"/>
      <c r="N65" s="23"/>
      <c r="O65" s="11"/>
    </row>
    <row r="66" spans="2:15" ht="19.649999999999999" customHeight="1" x14ac:dyDescent="0.3">
      <c r="B66" s="9"/>
      <c r="C66" s="56" t="s">
        <v>82</v>
      </c>
      <c r="D66" s="15" t="s">
        <v>80</v>
      </c>
      <c r="E66" s="39" t="s">
        <v>11</v>
      </c>
      <c r="F66" s="39" t="s">
        <v>15</v>
      </c>
      <c r="G66" s="39" t="s">
        <v>11</v>
      </c>
      <c r="H66" s="39" t="s">
        <v>11</v>
      </c>
      <c r="I66" s="59" t="s">
        <v>15</v>
      </c>
      <c r="J66" s="60"/>
      <c r="K66" s="39" t="s">
        <v>11</v>
      </c>
      <c r="L66" s="16" t="s">
        <v>65</v>
      </c>
      <c r="M66" s="16"/>
      <c r="N66" s="16"/>
      <c r="O66" s="11"/>
    </row>
    <row r="67" spans="2:15" ht="19.649999999999999" customHeight="1" x14ac:dyDescent="0.3">
      <c r="B67" s="9"/>
      <c r="C67" s="57"/>
      <c r="D67" s="15" t="s">
        <v>81</v>
      </c>
      <c r="E67" s="39" t="s">
        <v>11</v>
      </c>
      <c r="F67" s="39" t="s">
        <v>15</v>
      </c>
      <c r="G67" s="39" t="s">
        <v>11</v>
      </c>
      <c r="H67" s="39" t="s">
        <v>11</v>
      </c>
      <c r="I67" s="59" t="s">
        <v>15</v>
      </c>
      <c r="J67" s="60"/>
      <c r="K67" s="39" t="s">
        <v>11</v>
      </c>
      <c r="L67" s="16" t="s">
        <v>65</v>
      </c>
      <c r="M67" s="16"/>
      <c r="N67" s="16"/>
      <c r="O67" s="11"/>
    </row>
    <row r="68" spans="2:15" ht="19.649999999999999" customHeight="1" x14ac:dyDescent="0.3">
      <c r="B68" s="9"/>
      <c r="C68" s="57"/>
      <c r="D68" s="15" t="s">
        <v>108</v>
      </c>
      <c r="E68" s="39" t="s">
        <v>11</v>
      </c>
      <c r="F68" s="39" t="s">
        <v>11</v>
      </c>
      <c r="G68" s="39" t="s">
        <v>13</v>
      </c>
      <c r="H68" s="39" t="s">
        <v>11</v>
      </c>
      <c r="I68" s="59" t="s">
        <v>11</v>
      </c>
      <c r="J68" s="60"/>
      <c r="K68" s="39" t="s">
        <v>13</v>
      </c>
      <c r="L68" s="16" t="s">
        <v>65</v>
      </c>
      <c r="M68" s="16"/>
      <c r="N68" s="16"/>
      <c r="O68" s="11"/>
    </row>
    <row r="69" spans="2:15" ht="19.649999999999999" customHeight="1" x14ac:dyDescent="0.3">
      <c r="B69" s="9"/>
      <c r="C69" s="58"/>
      <c r="D69" s="51" t="s">
        <v>109</v>
      </c>
      <c r="E69" s="39" t="s">
        <v>11</v>
      </c>
      <c r="F69" s="39" t="s">
        <v>11</v>
      </c>
      <c r="G69" s="39" t="s">
        <v>13</v>
      </c>
      <c r="H69" s="39" t="s">
        <v>11</v>
      </c>
      <c r="I69" s="59" t="s">
        <v>11</v>
      </c>
      <c r="J69" s="60"/>
      <c r="K69" s="39" t="s">
        <v>11</v>
      </c>
      <c r="L69" s="16" t="s">
        <v>65</v>
      </c>
      <c r="M69" s="16"/>
      <c r="N69" s="16"/>
      <c r="O69" s="11"/>
    </row>
    <row r="70" spans="2:15" ht="19.649999999999999" customHeight="1" x14ac:dyDescent="0.3">
      <c r="B70" s="9"/>
      <c r="C70" s="74" t="s">
        <v>59</v>
      </c>
      <c r="D70" s="22" t="s">
        <v>46</v>
      </c>
      <c r="E70" s="39" t="s">
        <v>11</v>
      </c>
      <c r="F70" s="39" t="s">
        <v>11</v>
      </c>
      <c r="G70" s="39" t="s">
        <v>11</v>
      </c>
      <c r="H70" s="39" t="s">
        <v>11</v>
      </c>
      <c r="I70" s="59" t="s">
        <v>13</v>
      </c>
      <c r="J70" s="60"/>
      <c r="K70" s="39" t="s">
        <v>11</v>
      </c>
      <c r="L70" s="23" t="s">
        <v>65</v>
      </c>
      <c r="M70" s="23"/>
      <c r="N70" s="23"/>
      <c r="O70" s="11"/>
    </row>
    <row r="71" spans="2:15" ht="19.649999999999999" customHeight="1" x14ac:dyDescent="0.3">
      <c r="B71" s="9"/>
      <c r="C71" s="75"/>
      <c r="D71" s="22" t="s">
        <v>105</v>
      </c>
      <c r="E71" s="39" t="s">
        <v>11</v>
      </c>
      <c r="F71" s="39" t="s">
        <v>11</v>
      </c>
      <c r="G71" s="39" t="s">
        <v>11</v>
      </c>
      <c r="H71" s="39" t="s">
        <v>11</v>
      </c>
      <c r="I71" s="59" t="s">
        <v>11</v>
      </c>
      <c r="J71" s="60"/>
      <c r="K71" s="39" t="s">
        <v>11</v>
      </c>
      <c r="L71" s="23" t="s">
        <v>65</v>
      </c>
      <c r="M71" s="23"/>
      <c r="N71" s="23"/>
      <c r="O71" s="11"/>
    </row>
    <row r="72" spans="2:15" ht="19.649999999999999" customHeight="1" x14ac:dyDescent="0.3">
      <c r="B72" s="9"/>
      <c r="C72" s="76"/>
      <c r="D72" s="50" t="s">
        <v>106</v>
      </c>
      <c r="E72" s="39" t="s">
        <v>11</v>
      </c>
      <c r="F72" s="39" t="s">
        <v>11</v>
      </c>
      <c r="G72" s="39" t="s">
        <v>11</v>
      </c>
      <c r="H72" s="39" t="s">
        <v>11</v>
      </c>
      <c r="I72" s="59" t="s">
        <v>11</v>
      </c>
      <c r="J72" s="60"/>
      <c r="K72" s="39" t="s">
        <v>11</v>
      </c>
      <c r="L72" s="23" t="s">
        <v>65</v>
      </c>
      <c r="M72" s="23"/>
      <c r="N72" s="23"/>
      <c r="O72" s="11"/>
    </row>
    <row r="73" spans="2:15" ht="19.649999999999999" customHeight="1" x14ac:dyDescent="0.3">
      <c r="B73" s="9"/>
      <c r="C73" s="56" t="s">
        <v>60</v>
      </c>
      <c r="D73" s="15" t="s">
        <v>47</v>
      </c>
      <c r="E73" s="39" t="s">
        <v>11</v>
      </c>
      <c r="F73" s="39" t="s">
        <v>11</v>
      </c>
      <c r="G73" s="39" t="s">
        <v>11</v>
      </c>
      <c r="H73" s="39" t="s">
        <v>15</v>
      </c>
      <c r="I73" s="59" t="s">
        <v>11</v>
      </c>
      <c r="J73" s="60"/>
      <c r="K73" s="39" t="s">
        <v>15</v>
      </c>
      <c r="L73" s="16" t="s">
        <v>65</v>
      </c>
      <c r="M73" s="16"/>
      <c r="N73" s="16"/>
      <c r="O73" s="11"/>
    </row>
    <row r="74" spans="2:15" ht="19.649999999999999" customHeight="1" x14ac:dyDescent="0.3">
      <c r="B74" s="9"/>
      <c r="C74" s="57"/>
      <c r="D74" s="15" t="s">
        <v>22</v>
      </c>
      <c r="E74" s="39" t="s">
        <v>11</v>
      </c>
      <c r="F74" s="39" t="s">
        <v>11</v>
      </c>
      <c r="G74" s="39" t="s">
        <v>11</v>
      </c>
      <c r="H74" s="39" t="s">
        <v>11</v>
      </c>
      <c r="I74" s="59" t="s">
        <v>11</v>
      </c>
      <c r="J74" s="60"/>
      <c r="K74" s="39" t="s">
        <v>11</v>
      </c>
      <c r="L74" s="16" t="s">
        <v>65</v>
      </c>
      <c r="M74" s="16"/>
      <c r="N74" s="16"/>
      <c r="O74" s="11"/>
    </row>
    <row r="75" spans="2:15" ht="19.649999999999999" customHeight="1" x14ac:dyDescent="0.3">
      <c r="B75" s="9"/>
      <c r="C75" s="57"/>
      <c r="D75" s="15" t="s">
        <v>21</v>
      </c>
      <c r="E75" s="39" t="s">
        <v>11</v>
      </c>
      <c r="F75" s="39" t="s">
        <v>11</v>
      </c>
      <c r="G75" s="39" t="s">
        <v>11</v>
      </c>
      <c r="H75" s="39" t="s">
        <v>13</v>
      </c>
      <c r="I75" s="59" t="s">
        <v>11</v>
      </c>
      <c r="J75" s="60"/>
      <c r="K75" s="39" t="s">
        <v>13</v>
      </c>
      <c r="L75" s="16" t="s">
        <v>65</v>
      </c>
      <c r="M75" s="16"/>
      <c r="N75" s="16"/>
      <c r="O75" s="11"/>
    </row>
    <row r="76" spans="2:15" ht="19.649999999999999" customHeight="1" x14ac:dyDescent="0.3">
      <c r="B76" s="9"/>
      <c r="C76" s="57"/>
      <c r="D76" s="15" t="s">
        <v>20</v>
      </c>
      <c r="E76" s="39" t="s">
        <v>11</v>
      </c>
      <c r="F76" s="39" t="s">
        <v>11</v>
      </c>
      <c r="G76" s="39" t="s">
        <v>11</v>
      </c>
      <c r="H76" s="39" t="s">
        <v>11</v>
      </c>
      <c r="I76" s="59" t="s">
        <v>11</v>
      </c>
      <c r="J76" s="60"/>
      <c r="K76" s="39" t="s">
        <v>11</v>
      </c>
      <c r="L76" s="16" t="s">
        <v>65</v>
      </c>
      <c r="M76" s="16"/>
      <c r="N76" s="16"/>
      <c r="O76" s="11"/>
    </row>
    <row r="77" spans="2:15" ht="19.649999999999999" customHeight="1" x14ac:dyDescent="0.3">
      <c r="B77" s="9"/>
      <c r="C77" s="57"/>
      <c r="D77" s="15" t="s">
        <v>89</v>
      </c>
      <c r="E77" s="45"/>
      <c r="F77" s="39" t="s">
        <v>13</v>
      </c>
      <c r="G77" s="39" t="s">
        <v>13</v>
      </c>
      <c r="H77" s="45"/>
      <c r="I77" s="52"/>
      <c r="J77" s="53"/>
      <c r="K77" s="45"/>
      <c r="L77" s="16" t="s">
        <v>65</v>
      </c>
      <c r="M77" s="16"/>
      <c r="N77" s="16"/>
      <c r="O77" s="11"/>
    </row>
    <row r="78" spans="2:15" ht="19.649999999999999" customHeight="1" x14ac:dyDescent="0.3">
      <c r="B78" s="9"/>
      <c r="C78" s="58"/>
      <c r="D78" s="15" t="s">
        <v>110</v>
      </c>
      <c r="E78" s="45" t="s">
        <v>11</v>
      </c>
      <c r="F78" s="39" t="s">
        <v>13</v>
      </c>
      <c r="G78" s="39" t="s">
        <v>13</v>
      </c>
      <c r="H78" s="45"/>
      <c r="I78" s="52"/>
      <c r="J78" s="53"/>
      <c r="K78" s="45"/>
      <c r="L78" s="16" t="s">
        <v>65</v>
      </c>
      <c r="M78" s="16"/>
      <c r="N78" s="16"/>
      <c r="O78" s="11"/>
    </row>
    <row r="79" spans="2:15" ht="19.649999999999999" customHeight="1" x14ac:dyDescent="0.3">
      <c r="B79" s="9"/>
      <c r="C79" s="74" t="s">
        <v>61</v>
      </c>
      <c r="D79" s="22" t="s">
        <v>25</v>
      </c>
      <c r="E79" s="39" t="s">
        <v>11</v>
      </c>
      <c r="F79" s="39" t="s">
        <v>11</v>
      </c>
      <c r="G79" s="40" t="s">
        <v>13</v>
      </c>
      <c r="H79" s="39" t="s">
        <v>11</v>
      </c>
      <c r="I79" s="59" t="s">
        <v>13</v>
      </c>
      <c r="J79" s="60"/>
      <c r="K79" s="39" t="s">
        <v>11</v>
      </c>
      <c r="L79" s="23" t="s">
        <v>65</v>
      </c>
      <c r="M79" s="23"/>
      <c r="N79" s="23"/>
      <c r="O79" s="11"/>
    </row>
    <row r="80" spans="2:15" ht="19.649999999999999" customHeight="1" x14ac:dyDescent="0.3">
      <c r="B80" s="9"/>
      <c r="C80" s="75"/>
      <c r="D80" s="22" t="s">
        <v>26</v>
      </c>
      <c r="E80" s="39" t="s">
        <v>11</v>
      </c>
      <c r="F80" s="39" t="s">
        <v>11</v>
      </c>
      <c r="G80" s="40" t="s">
        <v>13</v>
      </c>
      <c r="H80" s="39" t="s">
        <v>11</v>
      </c>
      <c r="I80" s="59" t="s">
        <v>11</v>
      </c>
      <c r="J80" s="60"/>
      <c r="K80" s="39" t="s">
        <v>11</v>
      </c>
      <c r="L80" s="23" t="s">
        <v>65</v>
      </c>
      <c r="M80" s="23"/>
      <c r="N80" s="23"/>
      <c r="O80" s="11"/>
    </row>
    <row r="81" spans="2:15" ht="19.649999999999999" customHeight="1" x14ac:dyDescent="0.3">
      <c r="B81" s="9"/>
      <c r="C81" s="75"/>
      <c r="D81" s="22" t="s">
        <v>22</v>
      </c>
      <c r="E81" s="39" t="s">
        <v>11</v>
      </c>
      <c r="F81" s="39" t="s">
        <v>11</v>
      </c>
      <c r="G81" s="40" t="s">
        <v>13</v>
      </c>
      <c r="H81" s="39" t="s">
        <v>11</v>
      </c>
      <c r="I81" s="59" t="s">
        <v>11</v>
      </c>
      <c r="J81" s="60"/>
      <c r="K81" s="39" t="s">
        <v>11</v>
      </c>
      <c r="L81" s="23" t="s">
        <v>65</v>
      </c>
      <c r="M81" s="23"/>
      <c r="N81" s="23"/>
      <c r="O81" s="11"/>
    </row>
    <row r="82" spans="2:15" ht="19.649999999999999" customHeight="1" x14ac:dyDescent="0.3">
      <c r="B82" s="9"/>
      <c r="C82" s="75"/>
      <c r="D82" s="22" t="s">
        <v>36</v>
      </c>
      <c r="E82" s="39" t="s">
        <v>11</v>
      </c>
      <c r="F82" s="39" t="s">
        <v>11</v>
      </c>
      <c r="G82" s="40" t="s">
        <v>13</v>
      </c>
      <c r="H82" s="39" t="s">
        <v>11</v>
      </c>
      <c r="I82" s="59" t="s">
        <v>11</v>
      </c>
      <c r="J82" s="60"/>
      <c r="K82" s="39" t="s">
        <v>11</v>
      </c>
      <c r="L82" s="23" t="s">
        <v>65</v>
      </c>
      <c r="M82" s="23"/>
      <c r="N82" s="23"/>
      <c r="O82" s="11"/>
    </row>
    <row r="83" spans="2:15" ht="19.649999999999999" customHeight="1" x14ac:dyDescent="0.3">
      <c r="B83" s="9"/>
      <c r="C83" s="75"/>
      <c r="D83" s="22" t="s">
        <v>21</v>
      </c>
      <c r="E83" s="39" t="s">
        <v>11</v>
      </c>
      <c r="F83" s="39" t="s">
        <v>11</v>
      </c>
      <c r="G83" s="40" t="s">
        <v>13</v>
      </c>
      <c r="H83" s="39" t="s">
        <v>11</v>
      </c>
      <c r="I83" s="59" t="s">
        <v>13</v>
      </c>
      <c r="J83" s="60"/>
      <c r="K83" s="39" t="s">
        <v>11</v>
      </c>
      <c r="L83" s="23" t="s">
        <v>65</v>
      </c>
      <c r="M83" s="23"/>
      <c r="N83" s="23"/>
      <c r="O83" s="11"/>
    </row>
    <row r="84" spans="2:15" ht="19.649999999999999" customHeight="1" x14ac:dyDescent="0.3">
      <c r="B84" s="9"/>
      <c r="C84" s="76"/>
      <c r="D84" s="22" t="s">
        <v>16</v>
      </c>
      <c r="E84" s="39" t="s">
        <v>11</v>
      </c>
      <c r="F84" s="39" t="s">
        <v>11</v>
      </c>
      <c r="G84" s="40" t="s">
        <v>13</v>
      </c>
      <c r="H84" s="39" t="s">
        <v>11</v>
      </c>
      <c r="I84" s="59" t="s">
        <v>13</v>
      </c>
      <c r="J84" s="60"/>
      <c r="K84" s="39" t="s">
        <v>11</v>
      </c>
      <c r="L84" s="23" t="s">
        <v>65</v>
      </c>
      <c r="M84" s="23"/>
      <c r="N84" s="23"/>
      <c r="O84" s="11"/>
    </row>
    <row r="85" spans="2:15" ht="19.649999999999999" customHeight="1" x14ac:dyDescent="0.3">
      <c r="B85" s="9"/>
      <c r="C85" s="56" t="s">
        <v>62</v>
      </c>
      <c r="D85" s="15" t="s">
        <v>48</v>
      </c>
      <c r="E85" s="39" t="s">
        <v>11</v>
      </c>
      <c r="F85" s="39" t="s">
        <v>13</v>
      </c>
      <c r="G85" s="40" t="s">
        <v>13</v>
      </c>
      <c r="H85" s="39" t="s">
        <v>11</v>
      </c>
      <c r="I85" s="59" t="s">
        <v>11</v>
      </c>
      <c r="J85" s="60"/>
      <c r="K85" s="39" t="s">
        <v>11</v>
      </c>
      <c r="L85" s="16" t="s">
        <v>65</v>
      </c>
      <c r="M85" s="16"/>
      <c r="N85" s="16"/>
      <c r="O85" s="11"/>
    </row>
    <row r="86" spans="2:15" ht="19.649999999999999" customHeight="1" x14ac:dyDescent="0.3">
      <c r="B86" s="9"/>
      <c r="C86" s="57"/>
      <c r="D86" s="15" t="s">
        <v>49</v>
      </c>
      <c r="E86" s="39" t="s">
        <v>11</v>
      </c>
      <c r="F86" s="39" t="s">
        <v>13</v>
      </c>
      <c r="G86" s="40" t="s">
        <v>13</v>
      </c>
      <c r="H86" s="39" t="s">
        <v>11</v>
      </c>
      <c r="I86" s="59" t="s">
        <v>11</v>
      </c>
      <c r="J86" s="60"/>
      <c r="K86" s="39" t="s">
        <v>11</v>
      </c>
      <c r="L86" s="16" t="s">
        <v>65</v>
      </c>
      <c r="M86" s="16"/>
      <c r="N86" s="16"/>
      <c r="O86" s="11"/>
    </row>
    <row r="87" spans="2:15" ht="19.649999999999999" customHeight="1" x14ac:dyDescent="0.3">
      <c r="B87" s="9"/>
      <c r="C87" s="74" t="s">
        <v>63</v>
      </c>
      <c r="D87" s="22" t="s">
        <v>50</v>
      </c>
      <c r="E87" s="39" t="s">
        <v>11</v>
      </c>
      <c r="F87" s="39" t="s">
        <v>11</v>
      </c>
      <c r="G87" s="40" t="s">
        <v>13</v>
      </c>
      <c r="H87" s="39" t="s">
        <v>11</v>
      </c>
      <c r="I87" s="59" t="s">
        <v>11</v>
      </c>
      <c r="J87" s="60"/>
      <c r="K87" s="39" t="s">
        <v>11</v>
      </c>
      <c r="L87" s="23" t="s">
        <v>65</v>
      </c>
      <c r="M87" s="23"/>
      <c r="N87" s="23"/>
      <c r="O87" s="11"/>
    </row>
    <row r="88" spans="2:15" ht="19.649999999999999" customHeight="1" x14ac:dyDescent="0.3">
      <c r="B88" s="9"/>
      <c r="C88" s="75"/>
      <c r="D88" s="22" t="s">
        <v>51</v>
      </c>
      <c r="E88" s="39" t="s">
        <v>11</v>
      </c>
      <c r="F88" s="39" t="s">
        <v>11</v>
      </c>
      <c r="G88" s="40" t="s">
        <v>13</v>
      </c>
      <c r="H88" s="39" t="s">
        <v>11</v>
      </c>
      <c r="I88" s="59" t="s">
        <v>11</v>
      </c>
      <c r="J88" s="60"/>
      <c r="K88" s="39" t="s">
        <v>11</v>
      </c>
      <c r="L88" s="23" t="s">
        <v>65</v>
      </c>
      <c r="M88" s="23"/>
      <c r="N88" s="23"/>
      <c r="O88" s="11"/>
    </row>
    <row r="89" spans="2:15" ht="19.649999999999999" customHeight="1" x14ac:dyDescent="0.3">
      <c r="B89" s="9"/>
      <c r="C89" s="75"/>
      <c r="D89" s="22" t="s">
        <v>52</v>
      </c>
      <c r="E89" s="39" t="s">
        <v>11</v>
      </c>
      <c r="F89" s="39" t="s">
        <v>11</v>
      </c>
      <c r="G89" s="40" t="s">
        <v>13</v>
      </c>
      <c r="H89" s="39" t="s">
        <v>11</v>
      </c>
      <c r="I89" s="59" t="s">
        <v>11</v>
      </c>
      <c r="J89" s="60"/>
      <c r="K89" s="39" t="s">
        <v>11</v>
      </c>
      <c r="L89" s="23" t="s">
        <v>65</v>
      </c>
      <c r="M89" s="23"/>
      <c r="N89" s="23"/>
      <c r="O89" s="11"/>
    </row>
    <row r="90" spans="2:15" ht="19.649999999999999" customHeight="1" x14ac:dyDescent="0.3">
      <c r="B90" s="9"/>
      <c r="C90" s="75"/>
      <c r="D90" s="22" t="s">
        <v>53</v>
      </c>
      <c r="E90" s="39" t="s">
        <v>11</v>
      </c>
      <c r="F90" s="39" t="s">
        <v>11</v>
      </c>
      <c r="G90" s="40" t="s">
        <v>13</v>
      </c>
      <c r="H90" s="39" t="s">
        <v>11</v>
      </c>
      <c r="I90" s="59" t="s">
        <v>11</v>
      </c>
      <c r="J90" s="60"/>
      <c r="K90" s="39" t="s">
        <v>11</v>
      </c>
      <c r="L90" s="23" t="s">
        <v>65</v>
      </c>
      <c r="M90" s="23"/>
      <c r="N90" s="23"/>
      <c r="O90" s="11"/>
    </row>
    <row r="91" spans="2:15" ht="19.649999999999999" customHeight="1" x14ac:dyDescent="0.3">
      <c r="B91" s="9"/>
      <c r="C91" s="76"/>
      <c r="D91" s="22" t="s">
        <v>107</v>
      </c>
      <c r="E91" s="39" t="s">
        <v>11</v>
      </c>
      <c r="F91" s="39" t="s">
        <v>13</v>
      </c>
      <c r="G91" s="40" t="s">
        <v>13</v>
      </c>
      <c r="H91" s="39" t="s">
        <v>11</v>
      </c>
      <c r="I91" s="59" t="s">
        <v>13</v>
      </c>
      <c r="J91" s="60"/>
      <c r="K91" s="39" t="s">
        <v>11</v>
      </c>
      <c r="L91" s="23" t="s">
        <v>65</v>
      </c>
      <c r="M91" s="23"/>
      <c r="N91" s="23"/>
      <c r="O91" s="11"/>
    </row>
    <row r="92" spans="2:15" ht="19.649999999999999" customHeight="1" x14ac:dyDescent="0.3">
      <c r="B92" s="9"/>
      <c r="C92" s="12" t="s">
        <v>94</v>
      </c>
      <c r="D92" s="15" t="s">
        <v>88</v>
      </c>
      <c r="E92" s="39" t="s">
        <v>13</v>
      </c>
      <c r="F92" s="39" t="s">
        <v>11</v>
      </c>
      <c r="G92" s="40" t="s">
        <v>13</v>
      </c>
      <c r="H92" s="39" t="s">
        <v>11</v>
      </c>
      <c r="I92" s="59" t="s">
        <v>11</v>
      </c>
      <c r="J92" s="60"/>
      <c r="K92" s="39" t="s">
        <v>11</v>
      </c>
      <c r="L92" s="16" t="s">
        <v>65</v>
      </c>
      <c r="M92" s="16"/>
      <c r="N92" s="16"/>
      <c r="O92" s="11"/>
    </row>
    <row r="93" spans="2:15" ht="19.649999999999999" customHeight="1" x14ac:dyDescent="0.3">
      <c r="B93" s="9"/>
      <c r="C93" s="46" t="s">
        <v>91</v>
      </c>
      <c r="D93" s="22" t="s">
        <v>93</v>
      </c>
      <c r="E93" s="40" t="s">
        <v>13</v>
      </c>
      <c r="F93" s="40" t="s">
        <v>13</v>
      </c>
      <c r="G93" s="40" t="s">
        <v>13</v>
      </c>
      <c r="H93" s="40" t="s">
        <v>13</v>
      </c>
      <c r="I93" s="80"/>
      <c r="J93" s="81"/>
      <c r="K93" s="29"/>
      <c r="L93" s="23" t="s">
        <v>65</v>
      </c>
      <c r="M93" s="23"/>
      <c r="N93" s="23"/>
      <c r="O93" s="11"/>
    </row>
    <row r="94" spans="2:15" ht="19.649999999999999" customHeight="1" x14ac:dyDescent="0.3">
      <c r="B94" s="9"/>
      <c r="C94" s="12" t="s">
        <v>92</v>
      </c>
      <c r="D94" s="15" t="s">
        <v>93</v>
      </c>
      <c r="E94" s="40" t="s">
        <v>13</v>
      </c>
      <c r="F94" s="42" t="s">
        <v>14</v>
      </c>
      <c r="G94" s="40" t="s">
        <v>13</v>
      </c>
      <c r="H94" s="40" t="s">
        <v>13</v>
      </c>
      <c r="I94" s="80"/>
      <c r="J94" s="81"/>
      <c r="K94" s="29"/>
      <c r="L94" s="16" t="s">
        <v>65</v>
      </c>
      <c r="M94" s="16"/>
      <c r="N94" s="16"/>
      <c r="O94" s="11"/>
    </row>
    <row r="95" spans="2:15" ht="19.649999999999999" customHeight="1" x14ac:dyDescent="0.3">
      <c r="B95" s="9"/>
      <c r="C95" s="46" t="s">
        <v>83</v>
      </c>
      <c r="D95" s="22" t="s">
        <v>84</v>
      </c>
      <c r="E95" s="42" t="s">
        <v>11</v>
      </c>
      <c r="F95" s="42" t="s">
        <v>11</v>
      </c>
      <c r="G95" s="39" t="s">
        <v>11</v>
      </c>
      <c r="H95" s="39" t="s">
        <v>11</v>
      </c>
      <c r="I95" s="59" t="s">
        <v>15</v>
      </c>
      <c r="J95" s="60"/>
      <c r="K95" s="39" t="s">
        <v>15</v>
      </c>
      <c r="L95" s="23" t="s">
        <v>66</v>
      </c>
      <c r="M95" s="23"/>
      <c r="N95" s="23"/>
      <c r="O95" s="11"/>
    </row>
    <row r="96" spans="2:15" ht="19.649999999999999" customHeight="1" x14ac:dyDescent="0.3">
      <c r="B96" s="9"/>
      <c r="C96" s="12" t="s">
        <v>64</v>
      </c>
      <c r="D96" s="15" t="s">
        <v>20</v>
      </c>
      <c r="E96" s="39" t="s">
        <v>11</v>
      </c>
      <c r="F96" s="39" t="s">
        <v>11</v>
      </c>
      <c r="G96" s="40" t="s">
        <v>13</v>
      </c>
      <c r="H96" s="39" t="s">
        <v>11</v>
      </c>
      <c r="I96" s="59" t="s">
        <v>11</v>
      </c>
      <c r="J96" s="60"/>
      <c r="K96" s="39" t="s">
        <v>11</v>
      </c>
      <c r="L96" s="16" t="s">
        <v>65</v>
      </c>
      <c r="M96" s="16"/>
      <c r="N96" s="16"/>
      <c r="O96" s="11"/>
    </row>
    <row r="97" spans="2:15" ht="7.5" customHeight="1" x14ac:dyDescent="0.3">
      <c r="B97" s="24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5"/>
    </row>
    <row r="98" spans="2:15" x14ac:dyDescent="0.3">
      <c r="B98" s="24"/>
      <c r="C98" s="38"/>
      <c r="D98" s="35"/>
      <c r="E98" s="32" t="s">
        <v>12</v>
      </c>
      <c r="F98" s="33"/>
      <c r="G98" s="33"/>
      <c r="H98" s="33"/>
      <c r="I98" s="33"/>
      <c r="J98" s="34"/>
      <c r="K98" s="28"/>
      <c r="L98" s="27"/>
      <c r="M98" s="27"/>
      <c r="N98" s="27"/>
      <c r="O98" s="25"/>
    </row>
    <row r="99" spans="2:15" ht="12" customHeight="1" x14ac:dyDescent="0.3">
      <c r="B99" s="24"/>
      <c r="C99" s="78"/>
      <c r="D99" s="79"/>
      <c r="E99" s="31"/>
      <c r="F99" s="47" t="s">
        <v>5</v>
      </c>
      <c r="G99" s="48"/>
      <c r="H99" s="48"/>
      <c r="I99" s="48"/>
      <c r="J99" s="48"/>
      <c r="K99" s="48"/>
      <c r="L99" s="48"/>
      <c r="M99" s="27"/>
      <c r="N99" s="27"/>
      <c r="O99" s="25"/>
    </row>
    <row r="100" spans="2:15" ht="12" customHeight="1" x14ac:dyDescent="0.3">
      <c r="B100" s="24"/>
      <c r="C100" s="78"/>
      <c r="D100" s="79"/>
      <c r="E100" s="29"/>
      <c r="F100" s="47" t="s">
        <v>11</v>
      </c>
      <c r="G100" s="48"/>
      <c r="H100" s="48"/>
      <c r="I100" s="48"/>
      <c r="J100" s="48"/>
      <c r="K100" s="48"/>
      <c r="L100" s="48"/>
      <c r="M100" s="27"/>
      <c r="N100" s="27"/>
      <c r="O100" s="25"/>
    </row>
    <row r="101" spans="2:15" ht="12" customHeight="1" x14ac:dyDescent="0.3">
      <c r="B101" s="24"/>
      <c r="C101" s="78"/>
      <c r="D101" s="79"/>
      <c r="E101" s="30"/>
      <c r="F101" s="61" t="s">
        <v>13</v>
      </c>
      <c r="G101" s="62"/>
      <c r="H101" s="62"/>
      <c r="I101" s="62"/>
      <c r="J101" s="62"/>
      <c r="K101" s="62"/>
      <c r="L101" s="62"/>
      <c r="M101" s="27"/>
      <c r="N101" s="27"/>
      <c r="O101" s="25"/>
    </row>
    <row r="102" spans="2:15" ht="12" customHeight="1" x14ac:dyDescent="0.3">
      <c r="B102" s="24"/>
      <c r="C102" s="78"/>
      <c r="D102" s="79"/>
      <c r="E102" s="42" t="s">
        <v>14</v>
      </c>
      <c r="F102" s="61" t="s">
        <v>14</v>
      </c>
      <c r="G102" s="62"/>
      <c r="H102" s="62"/>
      <c r="I102" s="62"/>
      <c r="J102" s="62"/>
      <c r="K102" s="62"/>
      <c r="L102" s="62"/>
      <c r="M102" s="27"/>
      <c r="N102" s="27"/>
      <c r="O102" s="25"/>
    </row>
    <row r="103" spans="2:15" ht="12" customHeight="1" x14ac:dyDescent="0.3">
      <c r="B103" s="24"/>
      <c r="C103" s="78"/>
      <c r="D103" s="79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5"/>
    </row>
    <row r="104" spans="2:15" ht="12" customHeight="1" x14ac:dyDescent="0.3">
      <c r="B104" s="24"/>
      <c r="C104" s="78"/>
      <c r="D104" s="79"/>
      <c r="E104" s="41"/>
      <c r="F104" s="27"/>
      <c r="G104" s="27"/>
      <c r="H104" s="27"/>
      <c r="I104" s="27"/>
      <c r="J104" s="27"/>
      <c r="K104" s="27"/>
      <c r="L104" s="27"/>
      <c r="M104" s="27"/>
      <c r="N104" s="27"/>
      <c r="O104" s="25"/>
    </row>
    <row r="105" spans="2:15" ht="12" customHeight="1" x14ac:dyDescent="0.3">
      <c r="B105" s="24"/>
      <c r="C105" s="37"/>
      <c r="D105" s="36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5"/>
    </row>
    <row r="106" spans="2:15" ht="12" customHeight="1" x14ac:dyDescent="0.3">
      <c r="B106" s="24"/>
      <c r="C106" s="82" t="s">
        <v>99</v>
      </c>
      <c r="D106" s="82"/>
      <c r="E106" s="82"/>
      <c r="F106" s="82"/>
      <c r="G106" s="82"/>
      <c r="H106" s="82"/>
      <c r="I106" s="82"/>
      <c r="J106" s="82"/>
      <c r="K106" s="82"/>
      <c r="L106" s="82"/>
      <c r="M106" s="82"/>
      <c r="N106" s="82"/>
      <c r="O106" s="25"/>
    </row>
    <row r="107" spans="2:15" ht="36" customHeight="1" x14ac:dyDescent="0.3">
      <c r="B107" s="24"/>
      <c r="C107" s="83" t="s">
        <v>73</v>
      </c>
      <c r="D107" s="83"/>
      <c r="E107" s="83"/>
      <c r="F107" s="83"/>
      <c r="G107" s="83"/>
      <c r="H107" s="83"/>
      <c r="I107" s="83"/>
      <c r="J107" s="83"/>
      <c r="K107" s="83"/>
      <c r="L107" s="83"/>
      <c r="M107" s="83"/>
      <c r="N107" s="83"/>
      <c r="O107" s="25"/>
    </row>
    <row r="108" spans="2:15" ht="12" customHeight="1" x14ac:dyDescent="0.3">
      <c r="B108" s="24"/>
      <c r="C108" s="77" t="s">
        <v>67</v>
      </c>
      <c r="D108" s="77"/>
      <c r="E108" s="77"/>
      <c r="F108" s="77"/>
      <c r="G108" s="77"/>
      <c r="H108" s="77"/>
      <c r="I108" s="27"/>
      <c r="J108" s="27"/>
      <c r="K108" s="27"/>
      <c r="L108" s="27"/>
      <c r="M108" s="27"/>
      <c r="N108" s="27"/>
      <c r="O108" s="25"/>
    </row>
    <row r="109" spans="2:15" ht="12" customHeight="1" x14ac:dyDescent="0.3">
      <c r="B109" s="24"/>
      <c r="C109" s="37"/>
      <c r="D109" s="36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5"/>
    </row>
    <row r="110" spans="2:15" ht="12" customHeight="1" x14ac:dyDescent="0.3">
      <c r="B110" s="24"/>
      <c r="C110" s="37"/>
      <c r="D110" s="36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5"/>
    </row>
    <row r="111" spans="2:15" ht="3.75" customHeight="1" x14ac:dyDescent="0.3">
      <c r="B111" s="17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9"/>
    </row>
    <row r="112" spans="2:15" ht="3.75" customHeight="1" x14ac:dyDescent="0.3">
      <c r="B112" s="2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43"/>
    </row>
    <row r="115" spans="2:14" ht="15" customHeight="1" x14ac:dyDescent="0.3">
      <c r="E115" s="21"/>
      <c r="H115" s="36"/>
      <c r="I115" s="36"/>
      <c r="J115" s="36"/>
      <c r="K115" s="36"/>
      <c r="L115" s="36"/>
      <c r="M115" s="36"/>
      <c r="N115" s="36"/>
    </row>
    <row r="116" spans="2:14" x14ac:dyDescent="0.3">
      <c r="B116" s="21"/>
      <c r="C116" s="21"/>
      <c r="D116" s="21"/>
      <c r="E116" s="21"/>
      <c r="H116" s="36"/>
      <c r="I116" s="36"/>
      <c r="J116" s="36"/>
      <c r="K116" s="36"/>
      <c r="L116" s="36"/>
      <c r="M116" s="36"/>
      <c r="N116" s="36"/>
    </row>
    <row r="117" spans="2:14" x14ac:dyDescent="0.3">
      <c r="B117" s="21"/>
      <c r="C117" s="21"/>
      <c r="D117" s="21"/>
      <c r="E117" s="21"/>
    </row>
    <row r="118" spans="2:14" x14ac:dyDescent="0.3">
      <c r="B118" s="77"/>
      <c r="C118" s="77"/>
      <c r="D118" s="77"/>
      <c r="E118" s="26"/>
    </row>
    <row r="119" spans="2:14" x14ac:dyDescent="0.3">
      <c r="B119" s="21"/>
      <c r="C119" s="21"/>
      <c r="D119" s="21"/>
      <c r="E119" s="21"/>
    </row>
    <row r="120" spans="2:14" x14ac:dyDescent="0.3">
      <c r="B120" s="21"/>
      <c r="C120" s="21"/>
      <c r="D120" s="21"/>
      <c r="E120" s="21"/>
    </row>
    <row r="121" spans="2:14" x14ac:dyDescent="0.3">
      <c r="B121" s="21"/>
      <c r="C121" s="21"/>
      <c r="D121" s="21"/>
      <c r="E121" s="21"/>
    </row>
    <row r="122" spans="2:14" x14ac:dyDescent="0.3">
      <c r="B122" s="21"/>
      <c r="C122" s="21"/>
      <c r="D122" s="21"/>
      <c r="E122" s="21"/>
    </row>
    <row r="123" spans="2:14" x14ac:dyDescent="0.3">
      <c r="B123" s="21"/>
      <c r="C123" s="21"/>
      <c r="D123" s="21"/>
      <c r="E123" s="21"/>
      <c r="N123" s="20"/>
    </row>
    <row r="124" spans="2:14" x14ac:dyDescent="0.3">
      <c r="B124" s="21"/>
      <c r="C124" s="21"/>
      <c r="D124" s="21"/>
      <c r="E124" s="21"/>
      <c r="F124" s="21"/>
      <c r="G124" s="21"/>
      <c r="H124" s="21"/>
      <c r="I124" s="21"/>
      <c r="J124" s="20"/>
      <c r="K124" s="20"/>
      <c r="L124" s="20"/>
      <c r="M124" s="20"/>
      <c r="N124" s="20"/>
    </row>
    <row r="125" spans="2:14" x14ac:dyDescent="0.3">
      <c r="B125" s="21"/>
      <c r="C125" s="21"/>
      <c r="D125" s="21"/>
      <c r="E125" s="21"/>
      <c r="F125" s="21"/>
      <c r="G125" s="21"/>
      <c r="H125" s="21"/>
      <c r="I125" s="21"/>
      <c r="J125" s="20"/>
      <c r="K125" s="20"/>
      <c r="L125" s="20"/>
      <c r="M125" s="20"/>
      <c r="N125" s="20"/>
    </row>
    <row r="126" spans="2:14" x14ac:dyDescent="0.3">
      <c r="B126" s="21"/>
      <c r="C126" s="21"/>
      <c r="D126" s="21"/>
      <c r="E126" s="21"/>
      <c r="F126" s="21"/>
      <c r="G126" s="21"/>
      <c r="H126" s="21"/>
      <c r="I126" s="21"/>
      <c r="J126" s="20"/>
      <c r="K126" s="20"/>
      <c r="L126" s="20"/>
      <c r="M126" s="20"/>
      <c r="N126" s="20"/>
    </row>
    <row r="127" spans="2:14" x14ac:dyDescent="0.3">
      <c r="B127" s="21"/>
      <c r="C127" s="21"/>
      <c r="D127" s="21"/>
      <c r="E127" s="21"/>
      <c r="F127" s="21"/>
      <c r="G127" s="21"/>
      <c r="H127" s="21"/>
      <c r="I127" s="21"/>
      <c r="J127" s="20"/>
      <c r="K127" s="20"/>
      <c r="L127" s="20"/>
      <c r="M127" s="20"/>
      <c r="N127" s="20"/>
    </row>
    <row r="128" spans="2:14" x14ac:dyDescent="0.3">
      <c r="B128" s="21"/>
      <c r="C128" s="21"/>
      <c r="D128" s="21"/>
      <c r="E128" s="21"/>
      <c r="F128" s="21"/>
      <c r="G128" s="21"/>
      <c r="H128" s="21"/>
      <c r="I128" s="21"/>
      <c r="J128" s="20"/>
      <c r="K128" s="20"/>
      <c r="L128" s="20"/>
      <c r="M128" s="20"/>
      <c r="N128" s="20"/>
    </row>
    <row r="129" spans="2:14" x14ac:dyDescent="0.3">
      <c r="B129" s="21"/>
      <c r="C129" s="21"/>
      <c r="D129" s="21"/>
      <c r="E129" s="21"/>
      <c r="F129" s="21"/>
      <c r="G129" s="21"/>
      <c r="H129" s="21"/>
      <c r="I129" s="21"/>
      <c r="J129" s="20"/>
      <c r="K129" s="20"/>
      <c r="L129" s="20"/>
      <c r="M129" s="20"/>
      <c r="N129" s="20"/>
    </row>
    <row r="130" spans="2:14" x14ac:dyDescent="0.3">
      <c r="B130" s="21"/>
      <c r="C130" s="21"/>
      <c r="D130" s="21"/>
      <c r="E130" s="21"/>
      <c r="F130" s="21"/>
      <c r="G130" s="21"/>
      <c r="H130" s="21"/>
      <c r="I130" s="21"/>
      <c r="J130" s="20"/>
      <c r="K130" s="20"/>
      <c r="L130" s="20"/>
      <c r="M130" s="20"/>
      <c r="N130" s="20"/>
    </row>
    <row r="131" spans="2:14" x14ac:dyDescent="0.3">
      <c r="B131" s="21"/>
      <c r="C131" s="21"/>
      <c r="D131" s="21"/>
      <c r="E131" s="21"/>
      <c r="F131" s="21"/>
      <c r="G131" s="21"/>
      <c r="H131" s="21"/>
      <c r="I131" s="21"/>
      <c r="J131" s="20"/>
      <c r="K131" s="20"/>
      <c r="L131" s="20"/>
      <c r="M131" s="20"/>
      <c r="N131" s="20"/>
    </row>
    <row r="132" spans="2:14" x14ac:dyDescent="0.3">
      <c r="B132" s="21"/>
      <c r="C132" s="21"/>
      <c r="D132" s="21"/>
      <c r="E132" s="21"/>
      <c r="F132" s="21"/>
      <c r="G132" s="21"/>
      <c r="H132" s="21"/>
      <c r="I132" s="21"/>
      <c r="J132" s="20"/>
      <c r="K132" s="20"/>
      <c r="L132" s="20"/>
      <c r="M132" s="20"/>
      <c r="N132" s="20"/>
    </row>
    <row r="133" spans="2:14" x14ac:dyDescent="0.3">
      <c r="B133" s="21"/>
      <c r="C133" s="21"/>
      <c r="D133" s="21"/>
      <c r="E133" s="21"/>
      <c r="F133" s="21"/>
      <c r="G133" s="21"/>
      <c r="H133" s="21"/>
      <c r="I133" s="21"/>
      <c r="J133" s="20"/>
      <c r="K133" s="20"/>
      <c r="L133" s="20"/>
      <c r="M133" s="20"/>
      <c r="N133" s="20"/>
    </row>
    <row r="134" spans="2:14" x14ac:dyDescent="0.3">
      <c r="B134" s="21"/>
      <c r="C134" s="21"/>
      <c r="D134" s="21"/>
      <c r="E134" s="21"/>
      <c r="F134" s="21"/>
      <c r="G134" s="21"/>
      <c r="H134" s="21"/>
      <c r="I134" s="21"/>
      <c r="J134" s="20"/>
      <c r="K134" s="20"/>
      <c r="L134" s="20"/>
      <c r="M134" s="20"/>
      <c r="N134" s="20"/>
    </row>
    <row r="135" spans="2:14" x14ac:dyDescent="0.3">
      <c r="B135" s="21"/>
      <c r="C135" s="21"/>
      <c r="D135" s="21"/>
      <c r="E135" s="21"/>
      <c r="F135" s="21"/>
      <c r="G135" s="21"/>
      <c r="H135" s="21"/>
      <c r="I135" s="21"/>
      <c r="J135" s="20"/>
      <c r="K135" s="20"/>
      <c r="L135" s="20"/>
      <c r="M135" s="20"/>
      <c r="N135" s="20"/>
    </row>
    <row r="136" spans="2:14" x14ac:dyDescent="0.3">
      <c r="B136" s="21"/>
      <c r="C136" s="21"/>
      <c r="D136" s="21"/>
      <c r="E136" s="21"/>
      <c r="F136" s="21"/>
      <c r="G136" s="21"/>
      <c r="H136" s="21"/>
      <c r="I136" s="21"/>
    </row>
    <row r="137" spans="2:14" x14ac:dyDescent="0.3">
      <c r="B137" s="21"/>
      <c r="C137" s="21"/>
      <c r="D137" s="21"/>
      <c r="E137" s="21"/>
      <c r="F137" s="21"/>
      <c r="G137" s="21"/>
      <c r="H137" s="21"/>
      <c r="I137" s="21"/>
    </row>
    <row r="138" spans="2:14" x14ac:dyDescent="0.3">
      <c r="B138" s="21"/>
      <c r="C138" s="21"/>
      <c r="D138" s="21"/>
      <c r="E138" s="21"/>
      <c r="F138" s="21"/>
      <c r="G138" s="21"/>
      <c r="H138" s="21"/>
      <c r="I138" s="21"/>
    </row>
  </sheetData>
  <mergeCells count="120">
    <mergeCell ref="C104:D104"/>
    <mergeCell ref="C106:N106"/>
    <mergeCell ref="C107:N107"/>
    <mergeCell ref="C79:C84"/>
    <mergeCell ref="I79:J79"/>
    <mergeCell ref="I80:J80"/>
    <mergeCell ref="I81:J81"/>
    <mergeCell ref="I82:J82"/>
    <mergeCell ref="I83:J83"/>
    <mergeCell ref="I84:J84"/>
    <mergeCell ref="C108:H108"/>
    <mergeCell ref="B118:D118"/>
    <mergeCell ref="C55:C56"/>
    <mergeCell ref="C100:D100"/>
    <mergeCell ref="C101:D101"/>
    <mergeCell ref="F101:L101"/>
    <mergeCell ref="C102:D102"/>
    <mergeCell ref="F102:L102"/>
    <mergeCell ref="C103:D103"/>
    <mergeCell ref="I92:J92"/>
    <mergeCell ref="I93:J93"/>
    <mergeCell ref="I94:J94"/>
    <mergeCell ref="I95:J95"/>
    <mergeCell ref="I96:J96"/>
    <mergeCell ref="C99:D99"/>
    <mergeCell ref="C85:C86"/>
    <mergeCell ref="I85:J85"/>
    <mergeCell ref="I86:J86"/>
    <mergeCell ref="C87:C91"/>
    <mergeCell ref="I87:J87"/>
    <mergeCell ref="I88:J88"/>
    <mergeCell ref="I89:J89"/>
    <mergeCell ref="I90:J90"/>
    <mergeCell ref="I91:J91"/>
    <mergeCell ref="I76:J76"/>
    <mergeCell ref="I62:J62"/>
    <mergeCell ref="I63:J63"/>
    <mergeCell ref="I64:J64"/>
    <mergeCell ref="I65:J65"/>
    <mergeCell ref="C66:C69"/>
    <mergeCell ref="I66:J66"/>
    <mergeCell ref="I67:J67"/>
    <mergeCell ref="I68:J68"/>
    <mergeCell ref="I69:J69"/>
    <mergeCell ref="C70:C72"/>
    <mergeCell ref="I70:J70"/>
    <mergeCell ref="I71:J71"/>
    <mergeCell ref="I72:J72"/>
    <mergeCell ref="C73:C78"/>
    <mergeCell ref="I73:J73"/>
    <mergeCell ref="I74:J74"/>
    <mergeCell ref="I75:J75"/>
    <mergeCell ref="C52:C54"/>
    <mergeCell ref="I52:J52"/>
    <mergeCell ref="I53:J53"/>
    <mergeCell ref="I54:J54"/>
    <mergeCell ref="C57:C65"/>
    <mergeCell ref="I57:J57"/>
    <mergeCell ref="I58:J58"/>
    <mergeCell ref="I59:J59"/>
    <mergeCell ref="I60:J60"/>
    <mergeCell ref="I61:J61"/>
    <mergeCell ref="I55:J55"/>
    <mergeCell ref="I56:J56"/>
    <mergeCell ref="C47:C51"/>
    <mergeCell ref="I47:J47"/>
    <mergeCell ref="I48:J48"/>
    <mergeCell ref="I49:J49"/>
    <mergeCell ref="I50:J50"/>
    <mergeCell ref="I51:J51"/>
    <mergeCell ref="I39:J39"/>
    <mergeCell ref="I40:J40"/>
    <mergeCell ref="C41:C46"/>
    <mergeCell ref="I41:J41"/>
    <mergeCell ref="I42:J42"/>
    <mergeCell ref="I43:J43"/>
    <mergeCell ref="I44:J44"/>
    <mergeCell ref="I45:J45"/>
    <mergeCell ref="I46:J46"/>
    <mergeCell ref="I21:J21"/>
    <mergeCell ref="I22:J22"/>
    <mergeCell ref="I24:J24"/>
    <mergeCell ref="I25:J25"/>
    <mergeCell ref="C29:C32"/>
    <mergeCell ref="C33:C40"/>
    <mergeCell ref="I33:J33"/>
    <mergeCell ref="I34:J34"/>
    <mergeCell ref="I35:J35"/>
    <mergeCell ref="I36:J36"/>
    <mergeCell ref="C12:C25"/>
    <mergeCell ref="I12:J12"/>
    <mergeCell ref="I13:J13"/>
    <mergeCell ref="I14:J14"/>
    <mergeCell ref="I15:J15"/>
    <mergeCell ref="I16:J16"/>
    <mergeCell ref="I17:J17"/>
    <mergeCell ref="I18:J18"/>
    <mergeCell ref="I19:J19"/>
    <mergeCell ref="I20:J20"/>
    <mergeCell ref="I26:J26"/>
    <mergeCell ref="I27:J27"/>
    <mergeCell ref="I28:J28"/>
    <mergeCell ref="C26:C28"/>
    <mergeCell ref="I8:J8"/>
    <mergeCell ref="C9:C11"/>
    <mergeCell ref="I9:J9"/>
    <mergeCell ref="Q9:W9"/>
    <mergeCell ref="I10:J10"/>
    <mergeCell ref="Q10:W10"/>
    <mergeCell ref="I11:J11"/>
    <mergeCell ref="C3:D3"/>
    <mergeCell ref="C6:C8"/>
    <mergeCell ref="D6:D8"/>
    <mergeCell ref="E6:M6"/>
    <mergeCell ref="N6:N8"/>
    <mergeCell ref="Q6:W6"/>
    <mergeCell ref="E7:K7"/>
    <mergeCell ref="L7:L8"/>
    <mergeCell ref="M7:M8"/>
    <mergeCell ref="Q7:W7"/>
  </mergeCells>
  <conditionalFormatting sqref="E96:I96 E64:I65 E60:F63 H60:I63 K9:K28 E29:G32 I29:I32 K95:K96 E58:I59 E57:F57 H57:I57 G95:H95 E70:H72 K70:K92 E73:I92 E33:I39 K34:K65 F25:H28 E9:I24 E40:H40 E41:I45 E47:I56 E46:H46">
    <cfRule type="containsText" dxfId="127" priority="125" operator="containsText" text="No s'assoleix">
      <formula>NOT(ISERROR(SEARCH("No s'assoleix",E9)))</formula>
    </cfRule>
    <cfRule type="containsText" dxfId="126" priority="127" operator="containsText" text="S'assoleix amb condicions">
      <formula>NOT(ISERROR(SEARCH("S'assoleix amb condicions",E9)))</formula>
    </cfRule>
    <cfRule type="containsText" dxfId="125" priority="128" operator="containsText" text="S'assoleix">
      <formula>NOT(ISERROR(SEARCH("S'assoleix",E9)))</formula>
    </cfRule>
  </conditionalFormatting>
  <conditionalFormatting sqref="E96:I96 E64:I65 E60:F63 H60:I63 K9:K28 E29:G32 I29:I32 K95:K96 E58:I59 E57:F57 H57:I57 G95:H95 E70:H72 K70:K92 E73:I92 E33:I39 K34:K65 F25:H28 E9:I24 E40:H40 E41:I45 E47:I56 E46:H46">
    <cfRule type="containsText" dxfId="124" priority="126" operator="containsText" text="En progrés vers l'excel·lència">
      <formula>NOT(ISERROR(SEARCH("En progrés vers l'excel·lència",E9)))</formula>
    </cfRule>
  </conditionalFormatting>
  <conditionalFormatting sqref="E100">
    <cfRule type="containsText" dxfId="123" priority="121" operator="containsText" text="No s'assoleix">
      <formula>NOT(ISERROR(SEARCH("No s'assoleix",E100)))</formula>
    </cfRule>
    <cfRule type="containsText" dxfId="122" priority="123" operator="containsText" text="S'assoleix amb condicions">
      <formula>NOT(ISERROR(SEARCH("S'assoleix amb condicions",E100)))</formula>
    </cfRule>
    <cfRule type="containsText" dxfId="121" priority="124" operator="containsText" text="S'assoleix">
      <formula>NOT(ISERROR(SEARCH("S'assoleix",E100)))</formula>
    </cfRule>
  </conditionalFormatting>
  <conditionalFormatting sqref="E100">
    <cfRule type="containsText" dxfId="120" priority="122" operator="containsText" text="En progrés vers l'excel·lència">
      <formula>NOT(ISERROR(SEARCH("En progrés vers l'excel·lència",E100)))</formula>
    </cfRule>
  </conditionalFormatting>
  <conditionalFormatting sqref="E101">
    <cfRule type="containsText" dxfId="119" priority="117" operator="containsText" text="No s'assoleix">
      <formula>NOT(ISERROR(SEARCH("No s'assoleix",E101)))</formula>
    </cfRule>
    <cfRule type="containsText" dxfId="118" priority="119" operator="containsText" text="S'assoleix amb condicions">
      <formula>NOT(ISERROR(SEARCH("S'assoleix amb condicions",E101)))</formula>
    </cfRule>
    <cfRule type="containsText" dxfId="117" priority="120" operator="containsText" text="S'assoleix">
      <formula>NOT(ISERROR(SEARCH("S'assoleix",E101)))</formula>
    </cfRule>
  </conditionalFormatting>
  <conditionalFormatting sqref="E101">
    <cfRule type="containsText" dxfId="116" priority="118" operator="containsText" text="En progrés vers l'excel·lència">
      <formula>NOT(ISERROR(SEARCH("En progrés vers l'excel·lència",E101)))</formula>
    </cfRule>
  </conditionalFormatting>
  <conditionalFormatting sqref="K66 E66 G66 I66">
    <cfRule type="containsText" dxfId="115" priority="113" operator="containsText" text="No s'assoleix">
      <formula>NOT(ISERROR(SEARCH("No s'assoleix",E66)))</formula>
    </cfRule>
    <cfRule type="containsText" dxfId="114" priority="115" operator="containsText" text="S'assoleix amb condicions">
      <formula>NOT(ISERROR(SEARCH("S'assoleix amb condicions",E66)))</formula>
    </cfRule>
    <cfRule type="containsText" dxfId="113" priority="116" operator="containsText" text="S'assoleix">
      <formula>NOT(ISERROR(SEARCH("S'assoleix",E66)))</formula>
    </cfRule>
  </conditionalFormatting>
  <conditionalFormatting sqref="K66 E66 G66 I66">
    <cfRule type="containsText" dxfId="112" priority="114" operator="containsText" text="En progrés vers l'excel·lència">
      <formula>NOT(ISERROR(SEARCH("En progrés vers l'excel·lència",E66)))</formula>
    </cfRule>
  </conditionalFormatting>
  <conditionalFormatting sqref="K67:K69 E67:E69 G67:G69 I67:I69">
    <cfRule type="containsText" dxfId="111" priority="109" operator="containsText" text="No s'assoleix">
      <formula>NOT(ISERROR(SEARCH("No s'assoleix",E67)))</formula>
    </cfRule>
    <cfRule type="containsText" dxfId="110" priority="111" operator="containsText" text="S'assoleix amb condicions">
      <formula>NOT(ISERROR(SEARCH("S'assoleix amb condicions",E67)))</formula>
    </cfRule>
    <cfRule type="containsText" dxfId="109" priority="112" operator="containsText" text="S'assoleix">
      <formula>NOT(ISERROR(SEARCH("S'assoleix",E67)))</formula>
    </cfRule>
  </conditionalFormatting>
  <conditionalFormatting sqref="K67:K69 E67:E69 G67:G69 I67:I69">
    <cfRule type="containsText" dxfId="108" priority="110" operator="containsText" text="En progrés vers l'excel·lència">
      <formula>NOT(ISERROR(SEARCH("En progrés vers l'excel·lència",E67)))</formula>
    </cfRule>
  </conditionalFormatting>
  <conditionalFormatting sqref="F66:F69">
    <cfRule type="containsText" dxfId="107" priority="105" operator="containsText" text="No s'assoleix">
      <formula>NOT(ISERROR(SEARCH("No s'assoleix",F66)))</formula>
    </cfRule>
    <cfRule type="containsText" dxfId="106" priority="107" operator="containsText" text="S'assoleix amb condicions">
      <formula>NOT(ISERROR(SEARCH("S'assoleix amb condicions",F66)))</formula>
    </cfRule>
    <cfRule type="containsText" dxfId="105" priority="108" operator="containsText" text="S'assoleix">
      <formula>NOT(ISERROR(SEARCH("S'assoleix",F66)))</formula>
    </cfRule>
  </conditionalFormatting>
  <conditionalFormatting sqref="F66:F69">
    <cfRule type="containsText" dxfId="104" priority="106" operator="containsText" text="En progrés vers l'excel·lència">
      <formula>NOT(ISERROR(SEARCH("En progrés vers l'excel·lència",F66)))</formula>
    </cfRule>
  </conditionalFormatting>
  <conditionalFormatting sqref="H66:H69">
    <cfRule type="containsText" dxfId="103" priority="101" operator="containsText" text="No s'assoleix">
      <formula>NOT(ISERROR(SEARCH("No s'assoleix",H66)))</formula>
    </cfRule>
    <cfRule type="containsText" dxfId="102" priority="103" operator="containsText" text="S'assoleix amb condicions">
      <formula>NOT(ISERROR(SEARCH("S'assoleix amb condicions",H66)))</formula>
    </cfRule>
    <cfRule type="containsText" dxfId="101" priority="104" operator="containsText" text="S'assoleix">
      <formula>NOT(ISERROR(SEARCH("S'assoleix",H66)))</formula>
    </cfRule>
  </conditionalFormatting>
  <conditionalFormatting sqref="H66:H69">
    <cfRule type="containsText" dxfId="100" priority="102" operator="containsText" text="En progrés vers l'excel·lència">
      <formula>NOT(ISERROR(SEARCH("En progrés vers l'excel·lència",H66)))</formula>
    </cfRule>
  </conditionalFormatting>
  <conditionalFormatting sqref="I95">
    <cfRule type="containsText" dxfId="99" priority="97" operator="containsText" text="No s'assoleix">
      <formula>NOT(ISERROR(SEARCH("No s'assoleix",I95)))</formula>
    </cfRule>
    <cfRule type="containsText" dxfId="98" priority="99" operator="containsText" text="S'assoleix amb condicions">
      <formula>NOT(ISERROR(SEARCH("S'assoleix amb condicions",I95)))</formula>
    </cfRule>
    <cfRule type="containsText" dxfId="97" priority="100" operator="containsText" text="S'assoleix">
      <formula>NOT(ISERROR(SEARCH("S'assoleix",I95)))</formula>
    </cfRule>
  </conditionalFormatting>
  <conditionalFormatting sqref="I95">
    <cfRule type="containsText" dxfId="96" priority="98" operator="containsText" text="En progrés vers l'excel·lència">
      <formula>NOT(ISERROR(SEARCH("En progrés vers l'excel·lència",I95)))</formula>
    </cfRule>
  </conditionalFormatting>
  <conditionalFormatting sqref="G60:G63">
    <cfRule type="containsText" dxfId="95" priority="93" operator="containsText" text="No s'assoleix">
      <formula>NOT(ISERROR(SEARCH("No s'assoleix",G60)))</formula>
    </cfRule>
    <cfRule type="containsText" dxfId="94" priority="95" operator="containsText" text="S'assoleix amb condicions">
      <formula>NOT(ISERROR(SEARCH("S'assoleix amb condicions",G60)))</formula>
    </cfRule>
    <cfRule type="containsText" dxfId="93" priority="96" operator="containsText" text="S'assoleix">
      <formula>NOT(ISERROR(SEARCH("S'assoleix",G60)))</formula>
    </cfRule>
  </conditionalFormatting>
  <conditionalFormatting sqref="G60:G63">
    <cfRule type="containsText" dxfId="92" priority="94" operator="containsText" text="En progrés vers l'excel·lència">
      <formula>NOT(ISERROR(SEARCH("En progrés vers l'excel·lència",G60)))</formula>
    </cfRule>
  </conditionalFormatting>
  <conditionalFormatting sqref="K93">
    <cfRule type="containsText" dxfId="91" priority="89" operator="containsText" text="No s'assoleix">
      <formula>NOT(ISERROR(SEARCH("No s'assoleix",K93)))</formula>
    </cfRule>
    <cfRule type="containsText" dxfId="90" priority="91" operator="containsText" text="S'assoleix amb condicions">
      <formula>NOT(ISERROR(SEARCH("S'assoleix amb condicions",K93)))</formula>
    </cfRule>
    <cfRule type="containsText" dxfId="89" priority="92" operator="containsText" text="S'assoleix">
      <formula>NOT(ISERROR(SEARCH("S'assoleix",K93)))</formula>
    </cfRule>
  </conditionalFormatting>
  <conditionalFormatting sqref="K93">
    <cfRule type="containsText" dxfId="88" priority="90" operator="containsText" text="En progrés vers l'excel·lència">
      <formula>NOT(ISERROR(SEARCH("En progrés vers l'excel·lència",K93)))</formula>
    </cfRule>
  </conditionalFormatting>
  <conditionalFormatting sqref="I93">
    <cfRule type="containsText" dxfId="87" priority="85" operator="containsText" text="No s'assoleix">
      <formula>NOT(ISERROR(SEARCH("No s'assoleix",I93)))</formula>
    </cfRule>
    <cfRule type="containsText" dxfId="86" priority="87" operator="containsText" text="S'assoleix amb condicions">
      <formula>NOT(ISERROR(SEARCH("S'assoleix amb condicions",I93)))</formula>
    </cfRule>
    <cfRule type="containsText" dxfId="85" priority="88" operator="containsText" text="S'assoleix">
      <formula>NOT(ISERROR(SEARCH("S'assoleix",I93)))</formula>
    </cfRule>
  </conditionalFormatting>
  <conditionalFormatting sqref="I93">
    <cfRule type="containsText" dxfId="84" priority="86" operator="containsText" text="En progrés vers l'excel·lència">
      <formula>NOT(ISERROR(SEARCH("En progrés vers l'excel·lència",I93)))</formula>
    </cfRule>
  </conditionalFormatting>
  <conditionalFormatting sqref="K94">
    <cfRule type="containsText" dxfId="83" priority="81" operator="containsText" text="No s'assoleix">
      <formula>NOT(ISERROR(SEARCH("No s'assoleix",K94)))</formula>
    </cfRule>
    <cfRule type="containsText" dxfId="82" priority="83" operator="containsText" text="S'assoleix amb condicions">
      <formula>NOT(ISERROR(SEARCH("S'assoleix amb condicions",K94)))</formula>
    </cfRule>
    <cfRule type="containsText" dxfId="81" priority="84" operator="containsText" text="S'assoleix">
      <formula>NOT(ISERROR(SEARCH("S'assoleix",K94)))</formula>
    </cfRule>
  </conditionalFormatting>
  <conditionalFormatting sqref="K94">
    <cfRule type="containsText" dxfId="80" priority="82" operator="containsText" text="En progrés vers l'excel·lència">
      <formula>NOT(ISERROR(SEARCH("En progrés vers l'excel·lència",K94)))</formula>
    </cfRule>
  </conditionalFormatting>
  <conditionalFormatting sqref="I94">
    <cfRule type="containsText" dxfId="79" priority="77" operator="containsText" text="No s'assoleix">
      <formula>NOT(ISERROR(SEARCH("No s'assoleix",I94)))</formula>
    </cfRule>
    <cfRule type="containsText" dxfId="78" priority="79" operator="containsText" text="S'assoleix amb condicions">
      <formula>NOT(ISERROR(SEARCH("S'assoleix amb condicions",I94)))</formula>
    </cfRule>
    <cfRule type="containsText" dxfId="77" priority="80" operator="containsText" text="S'assoleix">
      <formula>NOT(ISERROR(SEARCH("S'assoleix",I94)))</formula>
    </cfRule>
  </conditionalFormatting>
  <conditionalFormatting sqref="I94">
    <cfRule type="containsText" dxfId="76" priority="78" operator="containsText" text="En progrés vers l'excel·lència">
      <formula>NOT(ISERROR(SEARCH("En progrés vers l'excel·lència",I94)))</formula>
    </cfRule>
  </conditionalFormatting>
  <conditionalFormatting sqref="G57">
    <cfRule type="containsText" dxfId="75" priority="73" operator="containsText" text="No s'assoleix">
      <formula>NOT(ISERROR(SEARCH("No s'assoleix",G57)))</formula>
    </cfRule>
    <cfRule type="containsText" dxfId="74" priority="75" operator="containsText" text="S'assoleix amb condicions">
      <formula>NOT(ISERROR(SEARCH("S'assoleix amb condicions",G57)))</formula>
    </cfRule>
    <cfRule type="containsText" dxfId="73" priority="76" operator="containsText" text="S'assoleix">
      <formula>NOT(ISERROR(SEARCH("S'assoleix",G57)))</formula>
    </cfRule>
  </conditionalFormatting>
  <conditionalFormatting sqref="G57">
    <cfRule type="containsText" dxfId="72" priority="74" operator="containsText" text="En progrés vers l'excel·lència">
      <formula>NOT(ISERROR(SEARCH("En progrés vers l'excel·lència",G57)))</formula>
    </cfRule>
  </conditionalFormatting>
  <conditionalFormatting sqref="E102">
    <cfRule type="containsText" dxfId="71" priority="69" operator="containsText" text="No s'assoleix">
      <formula>NOT(ISERROR(SEARCH("No s'assoleix",E102)))</formula>
    </cfRule>
    <cfRule type="containsText" dxfId="70" priority="71" operator="containsText" text="S'assoleix amb condicions">
      <formula>NOT(ISERROR(SEARCH("S'assoleix amb condicions",E102)))</formula>
    </cfRule>
    <cfRule type="containsText" dxfId="69" priority="72" operator="containsText" text="S'assoleix">
      <formula>NOT(ISERROR(SEARCH("S'assoleix",E102)))</formula>
    </cfRule>
  </conditionalFormatting>
  <conditionalFormatting sqref="E102">
    <cfRule type="containsText" dxfId="68" priority="70" operator="containsText" text="En progrés vers l'excel·lència">
      <formula>NOT(ISERROR(SEARCH("En progrés vers l'excel·lència",E102)))</formula>
    </cfRule>
  </conditionalFormatting>
  <conditionalFormatting sqref="E95">
    <cfRule type="containsText" dxfId="67" priority="65" operator="containsText" text="No s'assoleix">
      <formula>NOT(ISERROR(SEARCH("No s'assoleix",E95)))</formula>
    </cfRule>
    <cfRule type="containsText" dxfId="66" priority="67" operator="containsText" text="S'assoleix amb condicions">
      <formula>NOT(ISERROR(SEARCH("S'assoleix amb condicions",E95)))</formula>
    </cfRule>
    <cfRule type="containsText" dxfId="65" priority="68" operator="containsText" text="S'assoleix">
      <formula>NOT(ISERROR(SEARCH("S'assoleix",E95)))</formula>
    </cfRule>
  </conditionalFormatting>
  <conditionalFormatting sqref="E95">
    <cfRule type="containsText" dxfId="64" priority="66" operator="containsText" text="En progrés vers l'excel·lència">
      <formula>NOT(ISERROR(SEARCH("En progrés vers l'excel·lència",E95)))</formula>
    </cfRule>
  </conditionalFormatting>
  <conditionalFormatting sqref="F95">
    <cfRule type="containsText" dxfId="63" priority="61" operator="containsText" text="No s'assoleix">
      <formula>NOT(ISERROR(SEARCH("No s'assoleix",F95)))</formula>
    </cfRule>
    <cfRule type="containsText" dxfId="62" priority="63" operator="containsText" text="S'assoleix amb condicions">
      <formula>NOT(ISERROR(SEARCH("S'assoleix amb condicions",F95)))</formula>
    </cfRule>
    <cfRule type="containsText" dxfId="61" priority="64" operator="containsText" text="S'assoleix">
      <formula>NOT(ISERROR(SEARCH("S'assoleix",F95)))</formula>
    </cfRule>
  </conditionalFormatting>
  <conditionalFormatting sqref="F95">
    <cfRule type="containsText" dxfId="60" priority="62" operator="containsText" text="En progrés vers l'excel·lència">
      <formula>NOT(ISERROR(SEARCH("En progrés vers l'excel·lència",F95)))</formula>
    </cfRule>
  </conditionalFormatting>
  <conditionalFormatting sqref="H29">
    <cfRule type="containsText" dxfId="59" priority="57" operator="containsText" text="No s'assoleix">
      <formula>NOT(ISERROR(SEARCH("No s'assoleix",H29)))</formula>
    </cfRule>
    <cfRule type="containsText" dxfId="58" priority="59" operator="containsText" text="S'assoleix amb condicions">
      <formula>NOT(ISERROR(SEARCH("S'assoleix amb condicions",H29)))</formula>
    </cfRule>
    <cfRule type="containsText" dxfId="57" priority="60" operator="containsText" text="S'assoleix">
      <formula>NOT(ISERROR(SEARCH("S'assoleix",H29)))</formula>
    </cfRule>
  </conditionalFormatting>
  <conditionalFormatting sqref="H29">
    <cfRule type="containsText" dxfId="56" priority="58" operator="containsText" text="En progrés vers l'excel·lència">
      <formula>NOT(ISERROR(SEARCH("En progrés vers l'excel·lència",H29)))</formula>
    </cfRule>
  </conditionalFormatting>
  <conditionalFormatting sqref="K29:K33">
    <cfRule type="containsText" dxfId="55" priority="53" operator="containsText" text="No s'assoleix">
      <formula>NOT(ISERROR(SEARCH("No s'assoleix",K29)))</formula>
    </cfRule>
    <cfRule type="containsText" dxfId="54" priority="55" operator="containsText" text="S'assoleix amb condicions">
      <formula>NOT(ISERROR(SEARCH("S'assoleix amb condicions",K29)))</formula>
    </cfRule>
    <cfRule type="containsText" dxfId="53" priority="56" operator="containsText" text="S'assoleix">
      <formula>NOT(ISERROR(SEARCH("S'assoleix",K29)))</formula>
    </cfRule>
  </conditionalFormatting>
  <conditionalFormatting sqref="K29:K33">
    <cfRule type="containsText" dxfId="52" priority="54" operator="containsText" text="En progrés vers l'excel·lència">
      <formula>NOT(ISERROR(SEARCH("En progrés vers l'excel·lència",K29)))</formula>
    </cfRule>
  </conditionalFormatting>
  <conditionalFormatting sqref="H30:H32">
    <cfRule type="containsText" dxfId="51" priority="49" operator="containsText" text="No s'assoleix">
      <formula>NOT(ISERROR(SEARCH("No s'assoleix",H30)))</formula>
    </cfRule>
    <cfRule type="containsText" dxfId="50" priority="51" operator="containsText" text="S'assoleix amb condicions">
      <formula>NOT(ISERROR(SEARCH("S'assoleix amb condicions",H30)))</formula>
    </cfRule>
    <cfRule type="containsText" dxfId="49" priority="52" operator="containsText" text="S'assoleix">
      <formula>NOT(ISERROR(SEARCH("S'assoleix",H30)))</formula>
    </cfRule>
  </conditionalFormatting>
  <conditionalFormatting sqref="H30:H32">
    <cfRule type="containsText" dxfId="48" priority="50" operator="containsText" text="En progrés vers l'excel·lència">
      <formula>NOT(ISERROR(SEARCH("En progrés vers l'excel·lència",H30)))</formula>
    </cfRule>
  </conditionalFormatting>
  <conditionalFormatting sqref="I70:I72">
    <cfRule type="containsText" dxfId="47" priority="45" operator="containsText" text="No s'assoleix">
      <formula>NOT(ISERROR(SEARCH("No s'assoleix",I70)))</formula>
    </cfRule>
    <cfRule type="containsText" dxfId="46" priority="47" operator="containsText" text="S'assoleix amb condicions">
      <formula>NOT(ISERROR(SEARCH("S'assoleix amb condicions",I70)))</formula>
    </cfRule>
    <cfRule type="containsText" dxfId="45" priority="48" operator="containsText" text="S'assoleix">
      <formula>NOT(ISERROR(SEARCH("S'assoleix",I70)))</formula>
    </cfRule>
  </conditionalFormatting>
  <conditionalFormatting sqref="I70:I72">
    <cfRule type="containsText" dxfId="44" priority="46" operator="containsText" text="En progrés vers l'excel·lència">
      <formula>NOT(ISERROR(SEARCH("En progrés vers l'excel·lència",I70)))</formula>
    </cfRule>
  </conditionalFormatting>
  <conditionalFormatting sqref="E93">
    <cfRule type="containsText" dxfId="43" priority="41" operator="containsText" text="No s'assoleix">
      <formula>NOT(ISERROR(SEARCH("No s'assoleix",E93)))</formula>
    </cfRule>
    <cfRule type="containsText" dxfId="42" priority="43" operator="containsText" text="S'assoleix amb condicions">
      <formula>NOT(ISERROR(SEARCH("S'assoleix amb condicions",E93)))</formula>
    </cfRule>
    <cfRule type="containsText" dxfId="41" priority="44" operator="containsText" text="S'assoleix">
      <formula>NOT(ISERROR(SEARCH("S'assoleix",E93)))</formula>
    </cfRule>
  </conditionalFormatting>
  <conditionalFormatting sqref="E93">
    <cfRule type="containsText" dxfId="40" priority="42" operator="containsText" text="En progrés vers l'excel·lència">
      <formula>NOT(ISERROR(SEARCH("En progrés vers l'excel·lència",E93)))</formula>
    </cfRule>
  </conditionalFormatting>
  <conditionalFormatting sqref="F93">
    <cfRule type="containsText" dxfId="39" priority="37" operator="containsText" text="No s'assoleix">
      <formula>NOT(ISERROR(SEARCH("No s'assoleix",F93)))</formula>
    </cfRule>
    <cfRule type="containsText" dxfId="38" priority="39" operator="containsText" text="S'assoleix amb condicions">
      <formula>NOT(ISERROR(SEARCH("S'assoleix amb condicions",F93)))</formula>
    </cfRule>
    <cfRule type="containsText" dxfId="37" priority="40" operator="containsText" text="S'assoleix">
      <formula>NOT(ISERROR(SEARCH("S'assoleix",F93)))</formula>
    </cfRule>
  </conditionalFormatting>
  <conditionalFormatting sqref="F93">
    <cfRule type="containsText" dxfId="36" priority="38" operator="containsText" text="En progrés vers l'excel·lència">
      <formula>NOT(ISERROR(SEARCH("En progrés vers l'excel·lència",F93)))</formula>
    </cfRule>
  </conditionalFormatting>
  <conditionalFormatting sqref="G93">
    <cfRule type="containsText" dxfId="35" priority="33" operator="containsText" text="No s'assoleix">
      <formula>NOT(ISERROR(SEARCH("No s'assoleix",G93)))</formula>
    </cfRule>
    <cfRule type="containsText" dxfId="34" priority="35" operator="containsText" text="S'assoleix amb condicions">
      <formula>NOT(ISERROR(SEARCH("S'assoleix amb condicions",G93)))</formula>
    </cfRule>
    <cfRule type="containsText" dxfId="33" priority="36" operator="containsText" text="S'assoleix">
      <formula>NOT(ISERROR(SEARCH("S'assoleix",G93)))</formula>
    </cfRule>
  </conditionalFormatting>
  <conditionalFormatting sqref="G93">
    <cfRule type="containsText" dxfId="32" priority="34" operator="containsText" text="En progrés vers l'excel·lència">
      <formula>NOT(ISERROR(SEARCH("En progrés vers l'excel·lència",G93)))</formula>
    </cfRule>
  </conditionalFormatting>
  <conditionalFormatting sqref="H93">
    <cfRule type="containsText" dxfId="31" priority="29" operator="containsText" text="No s'assoleix">
      <formula>NOT(ISERROR(SEARCH("No s'assoleix",H93)))</formula>
    </cfRule>
    <cfRule type="containsText" dxfId="30" priority="31" operator="containsText" text="S'assoleix amb condicions">
      <formula>NOT(ISERROR(SEARCH("S'assoleix amb condicions",H93)))</formula>
    </cfRule>
    <cfRule type="containsText" dxfId="29" priority="32" operator="containsText" text="S'assoleix">
      <formula>NOT(ISERROR(SEARCH("S'assoleix",H93)))</formula>
    </cfRule>
  </conditionalFormatting>
  <conditionalFormatting sqref="H93">
    <cfRule type="containsText" dxfId="28" priority="30" operator="containsText" text="En progrés vers l'excel·lència">
      <formula>NOT(ISERROR(SEARCH("En progrés vers l'excel·lència",H93)))</formula>
    </cfRule>
  </conditionalFormatting>
  <conditionalFormatting sqref="E94">
    <cfRule type="containsText" dxfId="27" priority="25" operator="containsText" text="No s'assoleix">
      <formula>NOT(ISERROR(SEARCH("No s'assoleix",E94)))</formula>
    </cfRule>
    <cfRule type="containsText" dxfId="26" priority="27" operator="containsText" text="S'assoleix amb condicions">
      <formula>NOT(ISERROR(SEARCH("S'assoleix amb condicions",E94)))</formula>
    </cfRule>
    <cfRule type="containsText" dxfId="25" priority="28" operator="containsText" text="S'assoleix">
      <formula>NOT(ISERROR(SEARCH("S'assoleix",E94)))</formula>
    </cfRule>
  </conditionalFormatting>
  <conditionalFormatting sqref="E94">
    <cfRule type="containsText" dxfId="24" priority="26" operator="containsText" text="En progrés vers l'excel·lència">
      <formula>NOT(ISERROR(SEARCH("En progrés vers l'excel·lència",E94)))</formula>
    </cfRule>
  </conditionalFormatting>
  <conditionalFormatting sqref="G94">
    <cfRule type="containsText" dxfId="23" priority="21" operator="containsText" text="No s'assoleix">
      <formula>NOT(ISERROR(SEARCH("No s'assoleix",G94)))</formula>
    </cfRule>
    <cfRule type="containsText" dxfId="22" priority="23" operator="containsText" text="S'assoleix amb condicions">
      <formula>NOT(ISERROR(SEARCH("S'assoleix amb condicions",G94)))</formula>
    </cfRule>
    <cfRule type="containsText" dxfId="21" priority="24" operator="containsText" text="S'assoleix">
      <formula>NOT(ISERROR(SEARCH("S'assoleix",G94)))</formula>
    </cfRule>
  </conditionalFormatting>
  <conditionalFormatting sqref="G94">
    <cfRule type="containsText" dxfId="20" priority="22" operator="containsText" text="En progrés vers l'excel·lència">
      <formula>NOT(ISERROR(SEARCH("En progrés vers l'excel·lència",G94)))</formula>
    </cfRule>
  </conditionalFormatting>
  <conditionalFormatting sqref="H94">
    <cfRule type="containsText" dxfId="19" priority="17" operator="containsText" text="No s'assoleix">
      <formula>NOT(ISERROR(SEARCH("No s'assoleix",H94)))</formula>
    </cfRule>
    <cfRule type="containsText" dxfId="18" priority="19" operator="containsText" text="S'assoleix amb condicions">
      <formula>NOT(ISERROR(SEARCH("S'assoleix amb condicions",H94)))</formula>
    </cfRule>
    <cfRule type="containsText" dxfId="17" priority="20" operator="containsText" text="S'assoleix">
      <formula>NOT(ISERROR(SEARCH("S'assoleix",H94)))</formula>
    </cfRule>
  </conditionalFormatting>
  <conditionalFormatting sqref="H94">
    <cfRule type="containsText" dxfId="16" priority="18" operator="containsText" text="En progrés vers l'excel·lència">
      <formula>NOT(ISERROR(SEARCH("En progrés vers l'excel·lència",H94)))</formula>
    </cfRule>
  </conditionalFormatting>
  <conditionalFormatting sqref="F94">
    <cfRule type="containsText" dxfId="15" priority="13" operator="containsText" text="No s'assoleix">
      <formula>NOT(ISERROR(SEARCH("No s'assoleix",F94)))</formula>
    </cfRule>
    <cfRule type="containsText" dxfId="14" priority="15" operator="containsText" text="S'assoleix amb condicions">
      <formula>NOT(ISERROR(SEARCH("S'assoleix amb condicions",F94)))</formula>
    </cfRule>
    <cfRule type="containsText" dxfId="13" priority="16" operator="containsText" text="S'assoleix">
      <formula>NOT(ISERROR(SEARCH("S'assoleix",F94)))</formula>
    </cfRule>
  </conditionalFormatting>
  <conditionalFormatting sqref="F94">
    <cfRule type="containsText" dxfId="12" priority="14" operator="containsText" text="En progrés vers l'excel·lència">
      <formula>NOT(ISERROR(SEARCH("En progrés vers l'excel·lència",F94)))</formula>
    </cfRule>
  </conditionalFormatting>
  <conditionalFormatting sqref="E25:E28">
    <cfRule type="containsText" dxfId="11" priority="9" operator="containsText" text="No s'assoleix">
      <formula>NOT(ISERROR(SEARCH("No s'assoleix",E25)))</formula>
    </cfRule>
    <cfRule type="containsText" dxfId="10" priority="11" operator="containsText" text="S'assoleix amb condicions">
      <formula>NOT(ISERROR(SEARCH("S'assoleix amb condicions",E25)))</formula>
    </cfRule>
    <cfRule type="containsText" dxfId="9" priority="12" operator="containsText" text="S'assoleix">
      <formula>NOT(ISERROR(SEARCH("S'assoleix",E25)))</formula>
    </cfRule>
  </conditionalFormatting>
  <conditionalFormatting sqref="E25:E28">
    <cfRule type="containsText" dxfId="8" priority="10" operator="containsText" text="En progrés vers l'excel·lència">
      <formula>NOT(ISERROR(SEARCH("En progrés vers l'excel·lència",E25)))</formula>
    </cfRule>
  </conditionalFormatting>
  <conditionalFormatting sqref="I25:I28">
    <cfRule type="containsText" dxfId="7" priority="5" operator="containsText" text="No s'assoleix">
      <formula>NOT(ISERROR(SEARCH("No s'assoleix",I25)))</formula>
    </cfRule>
    <cfRule type="containsText" dxfId="6" priority="7" operator="containsText" text="S'assoleix amb condicions">
      <formula>NOT(ISERROR(SEARCH("S'assoleix amb condicions",I25)))</formula>
    </cfRule>
    <cfRule type="containsText" dxfId="5" priority="8" operator="containsText" text="S'assoleix">
      <formula>NOT(ISERROR(SEARCH("S'assoleix",I25)))</formula>
    </cfRule>
  </conditionalFormatting>
  <conditionalFormatting sqref="I25:I28">
    <cfRule type="containsText" dxfId="4" priority="6" operator="containsText" text="En progrés vers l'excel·lència">
      <formula>NOT(ISERROR(SEARCH("En progrés vers l'excel·lència",I25)))</formula>
    </cfRule>
  </conditionalFormatting>
  <conditionalFormatting sqref="I46">
    <cfRule type="containsText" dxfId="3" priority="1" operator="containsText" text="No s'assoleix">
      <formula>NOT(ISERROR(SEARCH("No s'assoleix",I46)))</formula>
    </cfRule>
    <cfRule type="containsText" dxfId="2" priority="3" operator="containsText" text="S'assoleix amb condicions">
      <formula>NOT(ISERROR(SEARCH("S'assoleix amb condicions",I46)))</formula>
    </cfRule>
    <cfRule type="containsText" dxfId="1" priority="4" operator="containsText" text="S'assoleix">
      <formula>NOT(ISERROR(SEARCH("S'assoleix",I46)))</formula>
    </cfRule>
  </conditionalFormatting>
  <conditionalFormatting sqref="I46">
    <cfRule type="containsText" dxfId="0" priority="2" operator="containsText" text="En progrés vers l'excel·lència">
      <formula>NOT(ISERROR(SEARCH("En progrés vers l'excel·lència",I46)))</formula>
    </cfRule>
  </conditionalFormatting>
  <hyperlinks>
    <hyperlink ref="C108" r:id="rId1" display="Els criteris establerts per AQU Catalunya per a l'acreditació de les ttiulacions està disponible a la Guia per a l'acreditació de ls titulacions universitàries oficials de grau i màster"/>
  </hyperlinks>
  <pageMargins left="0.7" right="0.7" top="0.75" bottom="0.75" header="0.3" footer="0.3"/>
  <pageSetup paperSize="8" scale="50" orientation="portrait" r:id="rId2"/>
  <webPublishItems count="1">
    <webPublishItem id="5137" divId="5_1_5137" sourceType="range" sourceRef="B3:O111" destinationFile="\\gpaq\gpaqssl\lldades\indicadors\2018\5_1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5.1 Qualitat titulacions</vt:lpstr>
      <vt:lpstr>'5.1 Qualitat titulacions'!Àrea_d'impressió</vt:lpstr>
    </vt:vector>
  </TitlesOfParts>
  <Company>UPC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</dc:creator>
  <cp:lastModifiedBy>UPC</cp:lastModifiedBy>
  <cp:lastPrinted>2019-05-29T10:57:52Z</cp:lastPrinted>
  <dcterms:created xsi:type="dcterms:W3CDTF">2017-02-15T09:33:54Z</dcterms:created>
  <dcterms:modified xsi:type="dcterms:W3CDTF">2020-06-18T07:39:29Z</dcterms:modified>
</cp:coreProperties>
</file>